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0" windowWidth="9630" windowHeight="11865" tabRatio="854" activeTab="0"/>
  </bookViews>
  <sheets>
    <sheet name="Ⅳ-表紙" sheetId="1" r:id="rId1"/>
    <sheet name="Ⅳ-1" sheetId="2" r:id="rId2"/>
    <sheet name="Ⅳ-２" sheetId="3" r:id="rId3"/>
    <sheet name="Ⅳ-3" sheetId="4" r:id="rId4"/>
    <sheet name="Ⅳ-4" sheetId="5" r:id="rId5"/>
    <sheet name="Ⅳ-5" sheetId="6" r:id="rId6"/>
    <sheet name="Ⅳ-6" sheetId="7" r:id="rId7"/>
    <sheet name="Ⅳ-7" sheetId="8" r:id="rId8"/>
    <sheet name="Ⅳ-8" sheetId="9" r:id="rId9"/>
    <sheet name="Ⅳ-9" sheetId="10" r:id="rId10"/>
    <sheet name="Ⅳ-10" sheetId="11" r:id="rId11"/>
    <sheet name="Ⅳ-11" sheetId="12" r:id="rId12"/>
    <sheet name="Ⅳ-12" sheetId="13" r:id="rId13"/>
  </sheets>
  <definedNames>
    <definedName name="_xlnm.Print_Area" localSheetId="1">'Ⅳ-1'!$A$1:$P$41</definedName>
    <definedName name="_xlnm.Print_Area" localSheetId="10">'Ⅳ-10'!$A$1:$L$46</definedName>
    <definedName name="_xlnm.Print_Area" localSheetId="11">'Ⅳ-11'!$A$1:$N$42</definedName>
    <definedName name="_xlnm.Print_Area" localSheetId="12">'Ⅳ-12'!$A$1:$L$44</definedName>
    <definedName name="_xlnm.Print_Area" localSheetId="2">'Ⅳ-２'!$A$1:$M$42</definedName>
    <definedName name="_xlnm.Print_Area" localSheetId="3">'Ⅳ-3'!$A$1:$O$40</definedName>
    <definedName name="_xlnm.Print_Area" localSheetId="4">'Ⅳ-4'!$A$1:$K$43</definedName>
    <definedName name="_xlnm.Print_Area" localSheetId="5">'Ⅳ-5'!$A$1:$P$42</definedName>
    <definedName name="_xlnm.Print_Area" localSheetId="6">'Ⅳ-6'!$A$1:$J$40</definedName>
    <definedName name="_xlnm.Print_Area" localSheetId="7">'Ⅳ-7'!$A$1:$F$40</definedName>
    <definedName name="_xlnm.Print_Area" localSheetId="8">'Ⅳ-8'!$A$1:$S$42</definedName>
    <definedName name="_xlnm.Print_Area" localSheetId="9">'Ⅳ-9'!$A$1:$T$41</definedName>
    <definedName name="_xlnm.Print_Area" localSheetId="0">'Ⅳ-表紙'!$A$1:$J$56</definedName>
    <definedName name="新しいテキスト_ドキュメント" localSheetId="11">'Ⅳ-11'!#REF!</definedName>
    <definedName name="新しいテキスト_ドキュメント" localSheetId="3">'Ⅳ-3'!#REF!</definedName>
    <definedName name="新しいテキスト_ドキュメント" localSheetId="6">'Ⅳ-6'!#REF!</definedName>
    <definedName name="新しいテキスト_ドキュメント" localSheetId="8">'Ⅳ-8'!#REF!</definedName>
  </definedNames>
  <calcPr fullCalcOnLoad="1"/>
</workbook>
</file>

<file path=xl/sharedStrings.xml><?xml version="1.0" encoding="utf-8"?>
<sst xmlns="http://schemas.openxmlformats.org/spreadsheetml/2006/main" count="985" uniqueCount="255">
  <si>
    <t>Ⅳ  保健衛生・高齢者・福祉</t>
  </si>
  <si>
    <t>病院</t>
  </si>
  <si>
    <t>左のうち一般病院の病床規模別病院数</t>
  </si>
  <si>
    <t>西多摩</t>
  </si>
  <si>
    <t>青梅市</t>
  </si>
  <si>
    <t>福生市</t>
  </si>
  <si>
    <t>羽村市</t>
  </si>
  <si>
    <t>瑞穂町</t>
  </si>
  <si>
    <t>奥多摩町</t>
  </si>
  <si>
    <t>あきる野市</t>
  </si>
  <si>
    <t>日の出町</t>
  </si>
  <si>
    <t>檜原村</t>
  </si>
  <si>
    <t>南多摩</t>
  </si>
  <si>
    <t>八王子市</t>
  </si>
  <si>
    <t>日野市</t>
  </si>
  <si>
    <t>多摩市</t>
  </si>
  <si>
    <t>稲城市</t>
  </si>
  <si>
    <t>町田市</t>
  </si>
  <si>
    <t>北多摩西部</t>
  </si>
  <si>
    <t>立川市</t>
  </si>
  <si>
    <t>昭島市</t>
  </si>
  <si>
    <t>国分寺市</t>
  </si>
  <si>
    <t>国立市</t>
  </si>
  <si>
    <t>東大和市</t>
  </si>
  <si>
    <t>武蔵村山市</t>
  </si>
  <si>
    <t>北多摩南部</t>
  </si>
  <si>
    <t>府中市</t>
  </si>
  <si>
    <t>小金井市</t>
  </si>
  <si>
    <t>調布市</t>
  </si>
  <si>
    <t>狛江市</t>
  </si>
  <si>
    <t>武蔵野市</t>
  </si>
  <si>
    <t>三鷹市</t>
  </si>
  <si>
    <t>北多摩北部</t>
  </si>
  <si>
    <t>小平市</t>
  </si>
  <si>
    <t>東村山市</t>
  </si>
  <si>
    <t>清瀬市</t>
  </si>
  <si>
    <t>東久留米市</t>
  </si>
  <si>
    <t xml:space="preserve">  多 摩 地 域 計</t>
  </si>
  <si>
    <t xml:space="preserve">  島 し ょ</t>
  </si>
  <si>
    <t xml:space="preserve">  特 別 区</t>
  </si>
  <si>
    <t xml:space="preserve">  東 京 都 計</t>
  </si>
  <si>
    <t>二次保健
医療圏名</t>
  </si>
  <si>
    <t>保健所名</t>
  </si>
  <si>
    <t>市町村</t>
  </si>
  <si>
    <t>結核
療養所</t>
  </si>
  <si>
    <t>西東京市</t>
  </si>
  <si>
    <t>市町村名</t>
  </si>
  <si>
    <t xml:space="preserve"> 病院病床数</t>
  </si>
  <si>
    <t>一　般
診療所
病床数</t>
  </si>
  <si>
    <t xml:space="preserve"> 精神病床</t>
  </si>
  <si>
    <t>結核病床</t>
  </si>
  <si>
    <t>感染症
病　床</t>
  </si>
  <si>
    <t>療養病床</t>
  </si>
  <si>
    <t>一般病床</t>
  </si>
  <si>
    <t>一般
病院</t>
  </si>
  <si>
    <t>西多摩</t>
  </si>
  <si>
    <t>北多摩西部</t>
  </si>
  <si>
    <t>北多摩南部</t>
  </si>
  <si>
    <t>北多摩北部</t>
  </si>
  <si>
    <t>総数</t>
  </si>
  <si>
    <t>多摩地域計</t>
  </si>
  <si>
    <t>島しょ</t>
  </si>
  <si>
    <t>特別区</t>
  </si>
  <si>
    <t>東京都計</t>
  </si>
  <si>
    <t>保健師(女)</t>
  </si>
  <si>
    <t>保健師(男)</t>
  </si>
  <si>
    <t>助産師</t>
  </si>
  <si>
    <t>看護師(女)</t>
  </si>
  <si>
    <t>看護師(男)</t>
  </si>
  <si>
    <t>西多摩</t>
  </si>
  <si>
    <t>南多摩</t>
  </si>
  <si>
    <t>北多摩西部</t>
  </si>
  <si>
    <t>北多摩南部</t>
  </si>
  <si>
    <t>北多摩北部</t>
  </si>
  <si>
    <t>総　数</t>
  </si>
  <si>
    <t>老人福祉施設</t>
  </si>
  <si>
    <t>市町村名</t>
  </si>
  <si>
    <t>多摩地域</t>
  </si>
  <si>
    <t>市町村名</t>
  </si>
  <si>
    <t>西東京市</t>
  </si>
  <si>
    <t>東京都</t>
  </si>
  <si>
    <t>老年化指数</t>
  </si>
  <si>
    <t>島しょ</t>
  </si>
  <si>
    <t>注：年少人口・老年人口・総人口の数値は各調査年｢国勢調査報告｣による。</t>
  </si>
  <si>
    <t>特別区</t>
  </si>
  <si>
    <t>(平成8年度末)</t>
  </si>
  <si>
    <t>西東京市</t>
  </si>
  <si>
    <t>市町村名</t>
  </si>
  <si>
    <r>
      <t>第</t>
    </r>
    <r>
      <rPr>
        <sz val="9"/>
        <rFont val="ＭＳ Ｐ明朝"/>
        <family val="1"/>
      </rPr>
      <t>1</t>
    </r>
    <r>
      <rPr>
        <sz val="9"/>
        <rFont val="ＭＳ 明朝"/>
        <family val="1"/>
      </rPr>
      <t>号
被保険者数</t>
    </r>
  </si>
  <si>
    <t>要介護(要支援)
認定者数</t>
  </si>
  <si>
    <t>居宅介護(支援)
サービス受給者数</t>
  </si>
  <si>
    <t>地域密着型
サービス受給者数</t>
  </si>
  <si>
    <t>施設介護
サービス受給者数</t>
  </si>
  <si>
    <r>
      <t>第</t>
    </r>
    <r>
      <rPr>
        <sz val="9"/>
        <rFont val="ＭＳ Ｐ明朝"/>
        <family val="1"/>
      </rPr>
      <t>1</t>
    </r>
    <r>
      <rPr>
        <sz val="9"/>
        <rFont val="ＭＳ 明朝"/>
        <family val="1"/>
      </rPr>
      <t>号</t>
    </r>
  </si>
  <si>
    <t>第2号</t>
  </si>
  <si>
    <r>
      <t>第</t>
    </r>
    <r>
      <rPr>
        <sz val="9"/>
        <rFont val="ＭＳ Ｐ明朝"/>
        <family val="1"/>
      </rPr>
      <t>2</t>
    </r>
    <r>
      <rPr>
        <sz val="9"/>
        <rFont val="ＭＳ 明朝"/>
        <family val="1"/>
      </rPr>
      <t>号</t>
    </r>
  </si>
  <si>
    <t>檜原村</t>
  </si>
  <si>
    <t>市町村名</t>
  </si>
  <si>
    <t>公立</t>
  </si>
  <si>
    <t>私立</t>
  </si>
  <si>
    <t>注：休止中の施設は除く。</t>
  </si>
  <si>
    <t xml:space="preserve"> 入所児童数</t>
  </si>
  <si>
    <t xml:space="preserve"> 施設数</t>
  </si>
  <si>
    <t>Ⅳ－９ 認証保育所の状況</t>
  </si>
  <si>
    <t>A型</t>
  </si>
  <si>
    <t>B型</t>
  </si>
  <si>
    <t xml:space="preserve">  </t>
  </si>
  <si>
    <t>市町村名</t>
  </si>
  <si>
    <t>増減</t>
  </si>
  <si>
    <t>就学前
児童人口</t>
  </si>
  <si>
    <t>待機
児童数</t>
  </si>
  <si>
    <t>就学前
児童人口
比率</t>
  </si>
  <si>
    <t>八王子市</t>
  </si>
  <si>
    <t>多摩地域計</t>
  </si>
  <si>
    <t>東京都計</t>
  </si>
  <si>
    <t>施設数</t>
  </si>
  <si>
    <t>定員</t>
  </si>
  <si>
    <t>登録児数</t>
  </si>
  <si>
    <t>学  童  ク  ラ  ブ</t>
  </si>
  <si>
    <t>総数</t>
  </si>
  <si>
    <t>合計</t>
  </si>
  <si>
    <t xml:space="preserve"> 常  勤</t>
  </si>
  <si>
    <t>非常勤</t>
  </si>
  <si>
    <t>公立</t>
  </si>
  <si>
    <t>私立</t>
  </si>
  <si>
    <t>保育士
資格</t>
  </si>
  <si>
    <t>教員
資格</t>
  </si>
  <si>
    <t>関連
学科卒</t>
  </si>
  <si>
    <t>その他</t>
  </si>
  <si>
    <t>被保護者</t>
  </si>
  <si>
    <t>世帯</t>
  </si>
  <si>
    <t>人員</t>
  </si>
  <si>
    <t>保護率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</si>
  <si>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</si>
  <si>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</si>
  <si>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</si>
  <si>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</si>
  <si>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</si>
  <si>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</si>
  <si>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</si>
  <si>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扶助の種類別被保護世帯数</t>
  </si>
  <si>
    <t>介護扶助</t>
  </si>
  <si>
    <t>注：保護停止中の世帯、人員含む。</t>
  </si>
  <si>
    <t xml:space="preserve"> 施設数</t>
  </si>
  <si>
    <t xml:space="preserve"> 定員</t>
  </si>
  <si>
    <t xml:space="preserve">  </t>
  </si>
  <si>
    <t>一般
診療所</t>
  </si>
  <si>
    <t>歯科
診療所</t>
  </si>
  <si>
    <t>20
～
49</t>
  </si>
  <si>
    <t>50
～
99</t>
  </si>
  <si>
    <t>100
～
199</t>
  </si>
  <si>
    <t>200
～
299</t>
  </si>
  <si>
    <t>300
～
399</t>
  </si>
  <si>
    <t>400
～
499</t>
  </si>
  <si>
    <t>500
～</t>
  </si>
  <si>
    <t>その他</t>
  </si>
  <si>
    <t xml:space="preserve"> 定　員</t>
  </si>
  <si>
    <t>年少（0～14歳以下）人口割合（％）</t>
  </si>
  <si>
    <t>老年（65歳以上）人口割合（％）</t>
  </si>
  <si>
    <t>西多摩保健所</t>
  </si>
  <si>
    <t>八王子市保健所</t>
  </si>
  <si>
    <t>南多摩保健所</t>
  </si>
  <si>
    <t>多摩立川保健所</t>
  </si>
  <si>
    <t>多摩府中保健所</t>
  </si>
  <si>
    <t>多摩小平保健所</t>
  </si>
  <si>
    <t>南多摩</t>
  </si>
  <si>
    <t>就業地
市町村</t>
  </si>
  <si>
    <t>歯 科
衛生士</t>
  </si>
  <si>
    <t>歯 科
技工士</t>
  </si>
  <si>
    <t>Ⅳ－１ 医療施設数</t>
  </si>
  <si>
    <t>Ⅳ－２ 医療施設病床数</t>
  </si>
  <si>
    <t>Ⅳ－３ 医療関係者数</t>
  </si>
  <si>
    <t>Ⅳ－５ 年少・老年人口割合、老年化指数の推移</t>
  </si>
  <si>
    <t>Ⅳ－８ 認可保育所の状況</t>
  </si>
  <si>
    <t>Ⅳ－９ 認証保育所の状況</t>
  </si>
  <si>
    <t>Ⅳ－１１　児童館、学童クラブ及び職員の状況</t>
  </si>
  <si>
    <t>Ⅳ－１２ 生活保護の状況</t>
  </si>
  <si>
    <t>Ⅳ－１０ 保育所入所待機児童数の状況</t>
  </si>
  <si>
    <t>（単位 人）（各年度末）</t>
  </si>
  <si>
    <t>障害者支援施設等</t>
  </si>
  <si>
    <t>二次保健
医療圏名</t>
  </si>
  <si>
    <t>准看護師(女)</t>
  </si>
  <si>
    <t>准看護師(男)</t>
  </si>
  <si>
    <t>注：総数と内訳の計が一致しないのは、端数処理のためである。</t>
  </si>
  <si>
    <t>注：多摩地域計及び東京都計については、「その他」の地域を加算している。</t>
  </si>
  <si>
    <t>保育サービス利用児童数</t>
  </si>
  <si>
    <t>精神科
病院</t>
  </si>
  <si>
    <t>Ⅳ－４ 社会福祉施設数</t>
  </si>
  <si>
    <t>養護
老人
ホーム</t>
  </si>
  <si>
    <t>軽費
老人
ホーム</t>
  </si>
  <si>
    <t>老人
福祉
センター</t>
  </si>
  <si>
    <t>Ⅳ－６ 介護保険被保険者、認定者、受給者の状況</t>
  </si>
  <si>
    <t>身体障害者社会参加支援
施設</t>
  </si>
  <si>
    <t>（単位 所、人）</t>
  </si>
  <si>
    <t>注：認証保育所とは東京都が独自の基準で認証した施設をいい、対象児童や規模等により、Ａ型とＢ型とに区分される。</t>
  </si>
  <si>
    <t>町田市保健所</t>
  </si>
  <si>
    <t>介護老人福祉施設
（特別養護老人ホーム）</t>
  </si>
  <si>
    <t>（単位 人）</t>
  </si>
  <si>
    <t>調布市</t>
  </si>
  <si>
    <t>（各年10月1日現在）</t>
  </si>
  <si>
    <t>注：「-」は、計数がない場合</t>
  </si>
  <si>
    <t>-</t>
  </si>
  <si>
    <r>
      <t>注：年少人口割合＝年少人口÷総人口×100    老年人口割合＝老年人口÷総人</t>
    </r>
    <r>
      <rPr>
        <sz val="9"/>
        <rFont val="ＭＳ Ｐ明朝"/>
        <family val="1"/>
      </rPr>
      <t>口×100</t>
    </r>
    <r>
      <rPr>
        <sz val="9"/>
        <rFont val="ＭＳ 明朝"/>
        <family val="1"/>
      </rPr>
      <t xml:space="preserve">
    老年化指数＝老年人口÷年少人口×100   により算出</t>
    </r>
  </si>
  <si>
    <t>注：休止中の施設は除く。</t>
  </si>
  <si>
    <t>注：入所児童数は、管外の施設に委託している児童数を含む。</t>
  </si>
  <si>
    <t>支給決定者数</t>
  </si>
  <si>
    <t>注：保育サービス利用児童数は、認可保育所、認証保育所、認定こども園、小規模保育事業、家庭的保育事業、</t>
  </si>
  <si>
    <t>児童の遊びを指導するもの</t>
  </si>
  <si>
    <t>児 童 館</t>
  </si>
  <si>
    <t>Ⅳ－７ 心身障害者（児）居宅介護（ホームヘルプ）実施状況</t>
  </si>
  <si>
    <t>-</t>
  </si>
  <si>
    <t>児童福祉
施設等</t>
  </si>
  <si>
    <t>注：介護老人福祉施設（特別養護老人ホーム）については、総数に含まない。</t>
  </si>
  <si>
    <t>注：就学前児童人口は、東京都総務局発行「住民基本台帳による東京都の世帯と人口（各年1月1日現在）」
　　による。（外国人人口を含まない。）</t>
  </si>
  <si>
    <t>医師</t>
  </si>
  <si>
    <t>歯科
医師</t>
  </si>
  <si>
    <t>薬剤師</t>
  </si>
  <si>
    <t>注：認定こども園の利用児童数は、幼保連携型及び幼稚園型を利用する保育を必要とする子の合計。</t>
  </si>
  <si>
    <t>多摩地域の二次保健医療圏</t>
  </si>
  <si>
    <t>平成
７年</t>
  </si>
  <si>
    <t>平成
12年</t>
  </si>
  <si>
    <t>平成
17年</t>
  </si>
  <si>
    <t>平成
22年</t>
  </si>
  <si>
    <t>平成
27年</t>
  </si>
  <si>
    <t>平成30年度</t>
  </si>
  <si>
    <t>注：保育所型認定こども園を含む（ただし１号認定児は定員及び入所児童数から除く）。</t>
  </si>
  <si>
    <t>　　事業所内保育事業、居宅訪問型保育事業、定期利用保育、区市町村単独保育施策等の合計。</t>
  </si>
  <si>
    <t>　　ただし、幼稚園型を構成する認可外保育施設が認証保育所の場合は、その分の利用児童を除く。</t>
  </si>
  <si>
    <t>平成31年度
令和元年度</t>
  </si>
  <si>
    <t>　</t>
  </si>
  <si>
    <t>令和3年4月1日現在</t>
  </si>
  <si>
    <t>（単位 人）（令和2年12月31日現在）</t>
  </si>
  <si>
    <t>-</t>
  </si>
  <si>
    <t>（出典）東京都福祉保健局少子社会対策部保育支援課地域保育担当資料｢東京都認証保育所一覧｣より（公財）東京市町村自治調査会作成</t>
  </si>
  <si>
    <t>注：0は小数点第１位を四捨五入して整数値にならないもの。</t>
  </si>
  <si>
    <t>令和2年度</t>
  </si>
  <si>
    <t>(令和2年10月1日現在)</t>
  </si>
  <si>
    <t>（出典）厚生労働省政策統括官付参事官付社会統計室「令和2年社会福祉施設等調査」
　　　　（令和4年5月24日厚生労働省ホームページ確認）</t>
  </si>
  <si>
    <t>（出典）厚生労働省政策統括官付参事官付社会統計室「令和2年介護サービス施設・事業所調査」
　　　　（令和4年5月24日厚生労働省ホームページ確認）</t>
  </si>
  <si>
    <t>令和4年4月1日現在</t>
  </si>
  <si>
    <t>（出典）東京都福祉保健局少子社会対策部 「都内の保育サービスの状況について｣
　　　　（令和4年8月3日東京都ホームページ確認）</t>
  </si>
  <si>
    <t>（令和2年10月1日現在）</t>
  </si>
  <si>
    <t>(出典）東京都福祉保健局総務部総務課統計調査担当｢東京都の医療施設　-令和2年医療施設（静態・動態）調査・病院報
　　　 告結果報告書-｣（令和4年11月）（令和4年11月18日東京都福祉保健局ホームページ確認）</t>
  </si>
  <si>
    <t xml:space="preserve"> </t>
  </si>
  <si>
    <t>（出典）東京都福祉保健局総務部総務課  ｢福祉・衛生 統計年報 （令和3年度）｣（令和4年12月）</t>
  </si>
  <si>
    <t>令和3年度</t>
  </si>
  <si>
    <t>（出典）東京都福祉保健局総務部総務課  ｢福祉・衛生 統計年報 （令和3年度）｣（令和4年12月）</t>
  </si>
  <si>
    <t>（単位 人）(令和4年1月末現在）</t>
  </si>
  <si>
    <t>（単位 所、人）　（令和4年4月1日現在）</t>
  </si>
  <si>
    <t>（単位 所、人）(令和3年3月31日現在)</t>
  </si>
  <si>
    <t>（単位  世帯、人、‰）(令和3年度平均）</t>
  </si>
  <si>
    <t>注：保護率算定の基礎人口は、東京都総務局｢東京都の人口(推計)｣(令和3年10月1日)による。</t>
  </si>
  <si>
    <t>令和4年1月1日現在</t>
  </si>
  <si>
    <t>令和5年1月1日現在</t>
  </si>
  <si>
    <t>（出典）東京都総務局統計部人口統計課人口調査係  ｢国勢調査　東京都区市町村町丁別報告　平成27年｣
　　　　（平成31年1月8日東京都総務局統計部ホームページ確認）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</si>
</sst>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\ ###\ ##0\ "/>
    <numFmt numFmtId="178" formatCode="#,##0_ "/>
    <numFmt numFmtId="179" formatCode="#,##0_);[Red]\(#,##0\)"/>
    <numFmt numFmtId="180" formatCode="###\ ###\ ##0"/>
    <numFmt numFmtId="181" formatCode="0_ "/>
    <numFmt numFmtId="182" formatCode="0.00000000"/>
    <numFmt numFmtId="183" formatCode="0.0"/>
    <numFmt numFmtId="184" formatCode="0.0%"/>
    <numFmt numFmtId="185" formatCode="###\ ##0.00\ "/>
    <numFmt numFmtId="186" formatCode="#,##0.00_ "/>
    <numFmt numFmtId="187" formatCode="0.0_);[Red]\(0.0\)"/>
    <numFmt numFmtId="188" formatCode="#,##0.0_);[Red]\(#,##0.0\)"/>
    <numFmt numFmtId="189" formatCode="###\ ###\ ###"/>
    <numFmt numFmtId="190" formatCode="[$-411]ggge&quot;年&quot;m&quot;月&quot;d&quot;日&quot;;@"/>
    <numFmt numFmtId="191" formatCode="###\ ###\ ##0.0\ \ "/>
    <numFmt numFmtId="192" formatCode="###\ ###\ ##0\ ;;&quot; &quot;"/>
    <numFmt numFmtId="193" formatCode="0.000_ "/>
    <numFmt numFmtId="194" formatCode="###,###,###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_(* #,##0_);_(* \(#,##0\);_(* &quot;-&quot;_);_(@_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明朝"/>
      <family val="3"/>
    </font>
    <font>
      <sz val="8"/>
      <name val="ＭＳ 明朝"/>
      <family val="1"/>
    </font>
    <font>
      <sz val="9"/>
      <name val="Arial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8"/>
      <name val="ＭＳ ゴシック"/>
      <family val="3"/>
    </font>
    <font>
      <sz val="8"/>
      <name val="Arial"/>
      <family val="2"/>
    </font>
    <font>
      <sz val="12"/>
      <name val="Arial Unicode MS"/>
      <family val="3"/>
    </font>
    <font>
      <b/>
      <sz val="16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4"/>
      <name val="ＭＳ ゴシック"/>
      <family val="3"/>
    </font>
    <font>
      <sz val="1.75"/>
      <color indexed="8"/>
      <name val="ＭＳ Ｐゴシック"/>
      <family val="3"/>
    </font>
    <font>
      <sz val="2.5"/>
      <color indexed="8"/>
      <name val="ＭＳ Ｐ明朝"/>
      <family val="1"/>
    </font>
    <font>
      <sz val="1.5"/>
      <color indexed="8"/>
      <name val="ＭＳ Ｐゴシック"/>
      <family val="3"/>
    </font>
    <font>
      <sz val="1.5"/>
      <color indexed="8"/>
      <name val="ＭＳ Ｐ明朝"/>
      <family val="1"/>
    </font>
    <font>
      <sz val="2.75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name val="Arial Narrow"/>
      <family val="2"/>
    </font>
    <font>
      <b/>
      <sz val="14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3.25"/>
      <color indexed="8"/>
      <name val="ＭＳ Ｐゴシック"/>
      <family val="3"/>
    </font>
    <font>
      <sz val="2.5"/>
      <color indexed="8"/>
      <name val="ＭＳ Ｐゴシック"/>
      <family val="3"/>
    </font>
    <font>
      <sz val="4"/>
      <color indexed="8"/>
      <name val="ＭＳ Ｐゴシック"/>
      <family val="3"/>
    </font>
    <font>
      <sz val="3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/>
      <top style="hair"/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double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/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double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rgb="FF000000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double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double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uble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hair"/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double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double"/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double"/>
      <top style="hair">
        <color indexed="8"/>
      </top>
      <bottom>
        <color indexed="63"/>
      </bottom>
    </border>
    <border>
      <left style="double"/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0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5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2" fillId="0" borderId="3" applyNumberFormat="0" applyFill="0" applyAlignment="0" applyProtection="0"/>
    <xf numFmtId="0" fontId="63" fillId="26" borderId="0" applyNumberFormat="0" applyBorder="0" applyAlignment="0" applyProtection="0"/>
    <xf numFmtId="0" fontId="64" fillId="27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66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7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28" borderId="4" applyNumberFormat="0" applyAlignment="0" applyProtection="0"/>
    <xf numFmtId="0" fontId="3" fillId="29" borderId="0">
      <alignment/>
      <protection/>
    </xf>
    <xf numFmtId="0" fontId="3" fillId="29" borderId="0">
      <alignment/>
      <protection/>
    </xf>
    <xf numFmtId="0" fontId="3" fillId="30" borderId="0">
      <alignment/>
      <protection/>
    </xf>
    <xf numFmtId="0" fontId="0" fillId="29" borderId="0">
      <alignment/>
      <protection/>
    </xf>
    <xf numFmtId="0" fontId="0" fillId="30" borderId="0">
      <alignment/>
      <protection/>
    </xf>
    <xf numFmtId="0" fontId="3" fillId="30" borderId="0">
      <alignment/>
      <protection/>
    </xf>
    <xf numFmtId="0" fontId="3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3" fillId="30" borderId="0">
      <alignment/>
      <protection/>
    </xf>
    <xf numFmtId="0" fontId="3" fillId="30" borderId="0">
      <alignment/>
      <protection/>
    </xf>
    <xf numFmtId="0" fontId="3" fillId="30" borderId="0">
      <alignment/>
      <protection/>
    </xf>
    <xf numFmtId="0" fontId="3" fillId="30" borderId="0">
      <alignment/>
      <protection/>
    </xf>
    <xf numFmtId="0" fontId="17" fillId="0" borderId="0" applyNumberFormat="0" applyFill="0" applyBorder="0" applyAlignment="0" applyProtection="0"/>
    <xf numFmtId="0" fontId="71" fillId="31" borderId="0" applyNumberFormat="0" applyBorder="0" applyAlignment="0" applyProtection="0"/>
  </cellStyleXfs>
  <cellXfs count="846">
    <xf numFmtId="0" fontId="0" fillId="0" borderId="0" xfId="0" applyAlignment="1">
      <alignment/>
    </xf>
    <xf numFmtId="0" fontId="3" fillId="32" borderId="0" xfId="61" applyFill="1" applyAlignment="1">
      <alignment vertical="center"/>
      <protection/>
    </xf>
    <xf numFmtId="0" fontId="3" fillId="32" borderId="0" xfId="61" applyFill="1">
      <alignment/>
      <protection/>
    </xf>
    <xf numFmtId="0" fontId="3" fillId="32" borderId="0" xfId="62" applyFill="1">
      <alignment/>
      <protection/>
    </xf>
    <xf numFmtId="0" fontId="3" fillId="32" borderId="0" xfId="62" applyFill="1" applyAlignment="1">
      <alignment vertical="center"/>
      <protection/>
    </xf>
    <xf numFmtId="0" fontId="0" fillId="32" borderId="0" xfId="0" applyFont="1" applyFill="1" applyAlignment="1">
      <alignment/>
    </xf>
    <xf numFmtId="0" fontId="7" fillId="32" borderId="0" xfId="63" applyFont="1" applyFill="1">
      <alignment/>
      <protection/>
    </xf>
    <xf numFmtId="0" fontId="7" fillId="32" borderId="0" xfId="63" applyFont="1" applyFill="1" applyAlignment="1">
      <alignment horizontal="right"/>
      <protection/>
    </xf>
    <xf numFmtId="0" fontId="7" fillId="32" borderId="0" xfId="63" applyFont="1" applyFill="1" applyAlignment="1">
      <alignment vertical="center"/>
      <protection/>
    </xf>
    <xf numFmtId="0" fontId="0" fillId="33" borderId="0" xfId="64">
      <alignment/>
      <protection/>
    </xf>
    <xf numFmtId="0" fontId="0" fillId="32" borderId="0" xfId="64" applyFill="1">
      <alignment/>
      <protection/>
    </xf>
    <xf numFmtId="0" fontId="0" fillId="33" borderId="0" xfId="64" applyAlignment="1">
      <alignment vertical="center"/>
      <protection/>
    </xf>
    <xf numFmtId="0" fontId="0" fillId="32" borderId="0" xfId="65">
      <alignment/>
      <protection/>
    </xf>
    <xf numFmtId="0" fontId="0" fillId="32" borderId="0" xfId="65" applyAlignment="1">
      <alignment vertical="center"/>
      <protection/>
    </xf>
    <xf numFmtId="0" fontId="3" fillId="32" borderId="0" xfId="66" applyFill="1">
      <alignment/>
      <protection/>
    </xf>
    <xf numFmtId="0" fontId="3" fillId="32" borderId="0" xfId="66" applyFill="1" applyAlignment="1">
      <alignment vertical="center"/>
      <protection/>
    </xf>
    <xf numFmtId="0" fontId="3" fillId="32" borderId="0" xfId="67" applyFill="1">
      <alignment/>
      <protection/>
    </xf>
    <xf numFmtId="0" fontId="3" fillId="32" borderId="0" xfId="67" applyFill="1" applyAlignment="1">
      <alignment vertical="center"/>
      <protection/>
    </xf>
    <xf numFmtId="0" fontId="0" fillId="32" borderId="0" xfId="68" applyFill="1">
      <alignment/>
      <protection/>
    </xf>
    <xf numFmtId="0" fontId="0" fillId="32" borderId="0" xfId="69" applyFill="1">
      <alignment/>
      <protection/>
    </xf>
    <xf numFmtId="0" fontId="0" fillId="32" borderId="0" xfId="69" applyFill="1" applyAlignment="1">
      <alignment vertical="center"/>
      <protection/>
    </xf>
    <xf numFmtId="38" fontId="7" fillId="32" borderId="0" xfId="49" applyFont="1" applyFill="1" applyAlignment="1">
      <alignment vertical="center"/>
    </xf>
    <xf numFmtId="38" fontId="5" fillId="32" borderId="0" xfId="49" applyFont="1" applyFill="1" applyAlignment="1">
      <alignment horizontal="center" vertical="center"/>
    </xf>
    <xf numFmtId="38" fontId="7" fillId="32" borderId="0" xfId="49" applyFont="1" applyFill="1" applyAlignment="1">
      <alignment vertical="center"/>
    </xf>
    <xf numFmtId="38" fontId="10" fillId="32" borderId="0" xfId="49" applyFont="1" applyFill="1" applyAlignment="1">
      <alignment vertical="center"/>
    </xf>
    <xf numFmtId="38" fontId="5" fillId="32" borderId="0" xfId="49" applyFont="1" applyFill="1" applyAlignment="1">
      <alignment vertical="center"/>
    </xf>
    <xf numFmtId="38" fontId="5" fillId="32" borderId="0" xfId="49" applyFont="1" applyFill="1" applyAlignment="1">
      <alignment vertical="center"/>
    </xf>
    <xf numFmtId="38" fontId="24" fillId="32" borderId="0" xfId="49" applyFont="1" applyFill="1" applyAlignment="1">
      <alignment vertical="center"/>
    </xf>
    <xf numFmtId="38" fontId="25" fillId="32" borderId="0" xfId="49" applyFont="1" applyFill="1" applyAlignment="1">
      <alignment vertical="center"/>
    </xf>
    <xf numFmtId="3" fontId="7" fillId="32" borderId="0" xfId="72" applyNumberFormat="1" applyFont="1" applyFill="1">
      <alignment/>
      <protection/>
    </xf>
    <xf numFmtId="3" fontId="7" fillId="32" borderId="0" xfId="72" applyNumberFormat="1" applyFont="1" applyFill="1" applyAlignment="1">
      <alignment vertical="center"/>
      <protection/>
    </xf>
    <xf numFmtId="0" fontId="3" fillId="32" borderId="0" xfId="73" applyFill="1">
      <alignment/>
      <protection/>
    </xf>
    <xf numFmtId="0" fontId="3" fillId="32" borderId="0" xfId="73" applyFill="1" applyAlignment="1">
      <alignment vertical="center"/>
      <protection/>
    </xf>
    <xf numFmtId="177" fontId="11" fillId="0" borderId="10" xfId="73" applyNumberFormat="1" applyFont="1" applyFill="1" applyBorder="1" applyAlignment="1">
      <alignment vertical="center"/>
      <protection/>
    </xf>
    <xf numFmtId="177" fontId="11" fillId="0" borderId="11" xfId="73" applyNumberFormat="1" applyFont="1" applyFill="1" applyBorder="1" applyAlignment="1">
      <alignment vertical="center"/>
      <protection/>
    </xf>
    <xf numFmtId="191" fontId="11" fillId="0" borderId="12" xfId="73" applyNumberFormat="1" applyFont="1" applyFill="1" applyBorder="1" applyAlignment="1">
      <alignment vertical="center"/>
      <protection/>
    </xf>
    <xf numFmtId="177" fontId="11" fillId="0" borderId="13" xfId="73" applyNumberFormat="1" applyFont="1" applyFill="1" applyBorder="1" applyAlignment="1">
      <alignment vertical="center"/>
      <protection/>
    </xf>
    <xf numFmtId="177" fontId="11" fillId="0" borderId="14" xfId="73" applyNumberFormat="1" applyFont="1" applyFill="1" applyBorder="1" applyAlignment="1">
      <alignment vertical="center"/>
      <protection/>
    </xf>
    <xf numFmtId="177" fontId="11" fillId="0" borderId="15" xfId="73" applyNumberFormat="1" applyFont="1" applyFill="1" applyBorder="1" applyAlignment="1">
      <alignment vertical="center"/>
      <protection/>
    </xf>
    <xf numFmtId="177" fontId="11" fillId="0" borderId="16" xfId="73" applyNumberFormat="1" applyFont="1" applyFill="1" applyBorder="1" applyAlignment="1">
      <alignment vertical="center"/>
      <protection/>
    </xf>
    <xf numFmtId="191" fontId="11" fillId="0" borderId="17" xfId="73" applyNumberFormat="1" applyFont="1" applyFill="1" applyBorder="1" applyAlignment="1">
      <alignment vertical="center"/>
      <protection/>
    </xf>
    <xf numFmtId="177" fontId="11" fillId="0" borderId="18" xfId="73" applyNumberFormat="1" applyFont="1" applyFill="1" applyBorder="1" applyAlignment="1">
      <alignment vertical="center"/>
      <protection/>
    </xf>
    <xf numFmtId="177" fontId="11" fillId="0" borderId="19" xfId="73" applyNumberFormat="1" applyFont="1" applyFill="1" applyBorder="1" applyAlignment="1">
      <alignment vertical="center"/>
      <protection/>
    </xf>
    <xf numFmtId="191" fontId="11" fillId="0" borderId="20" xfId="73" applyNumberFormat="1" applyFont="1" applyFill="1" applyBorder="1" applyAlignment="1">
      <alignment vertical="center"/>
      <protection/>
    </xf>
    <xf numFmtId="177" fontId="11" fillId="0" borderId="21" xfId="73" applyNumberFormat="1" applyFont="1" applyFill="1" applyBorder="1" applyAlignment="1">
      <alignment vertical="center"/>
      <protection/>
    </xf>
    <xf numFmtId="177" fontId="11" fillId="0" borderId="22" xfId="73" applyNumberFormat="1" applyFont="1" applyFill="1" applyBorder="1" applyAlignment="1">
      <alignment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26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58" fontId="7" fillId="0" borderId="0" xfId="61" applyNumberFormat="1" applyFont="1" applyFill="1" applyAlignment="1">
      <alignment horizontal="right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center" vertical="center" wrapText="1"/>
      <protection/>
    </xf>
    <xf numFmtId="0" fontId="8" fillId="0" borderId="22" xfId="61" applyFont="1" applyFill="1" applyBorder="1" applyAlignment="1">
      <alignment horizontal="center" vertical="center" wrapText="1"/>
      <protection/>
    </xf>
    <xf numFmtId="0" fontId="8" fillId="0" borderId="27" xfId="61" applyFont="1" applyFill="1" applyBorder="1" applyAlignment="1">
      <alignment horizontal="center" vertical="center" wrapText="1"/>
      <protection/>
    </xf>
    <xf numFmtId="0" fontId="8" fillId="0" borderId="28" xfId="61" applyFont="1" applyFill="1" applyBorder="1" applyAlignment="1">
      <alignment horizontal="center" vertical="center" wrapText="1"/>
      <protection/>
    </xf>
    <xf numFmtId="0" fontId="8" fillId="0" borderId="29" xfId="61" applyFont="1" applyFill="1" applyBorder="1" applyAlignment="1">
      <alignment horizontal="center" vertical="center" wrapText="1"/>
      <protection/>
    </xf>
    <xf numFmtId="0" fontId="8" fillId="0" borderId="30" xfId="61" applyFont="1" applyFill="1" applyBorder="1" applyAlignment="1">
      <alignment horizontal="center" vertical="center" wrapText="1"/>
      <protection/>
    </xf>
    <xf numFmtId="0" fontId="8" fillId="0" borderId="31" xfId="61" applyFont="1" applyFill="1" applyBorder="1" applyAlignment="1">
      <alignment horizontal="distributed" vertical="center"/>
      <protection/>
    </xf>
    <xf numFmtId="177" fontId="11" fillId="0" borderId="31" xfId="61" applyNumberFormat="1" applyFont="1" applyFill="1" applyBorder="1" applyAlignment="1">
      <alignment vertical="center"/>
      <protection/>
    </xf>
    <xf numFmtId="177" fontId="11" fillId="0" borderId="32" xfId="61" applyNumberFormat="1" applyFont="1" applyFill="1" applyBorder="1" applyAlignment="1">
      <alignment vertical="center"/>
      <protection/>
    </xf>
    <xf numFmtId="177" fontId="11" fillId="0" borderId="33" xfId="61" applyNumberFormat="1" applyFont="1" applyFill="1" applyBorder="1" applyAlignment="1">
      <alignment vertical="center"/>
      <protection/>
    </xf>
    <xf numFmtId="177" fontId="11" fillId="0" borderId="34" xfId="61" applyNumberFormat="1" applyFont="1" applyFill="1" applyBorder="1" applyAlignment="1">
      <alignment vertical="center"/>
      <protection/>
    </xf>
    <xf numFmtId="177" fontId="11" fillId="0" borderId="35" xfId="61" applyNumberFormat="1" applyFont="1" applyFill="1" applyBorder="1" applyAlignment="1">
      <alignment horizontal="right" vertical="center"/>
      <protection/>
    </xf>
    <xf numFmtId="177" fontId="11" fillId="0" borderId="33" xfId="61" applyNumberFormat="1" applyFont="1" applyFill="1" applyBorder="1" applyAlignment="1">
      <alignment horizontal="right" vertical="center"/>
      <protection/>
    </xf>
    <xf numFmtId="177" fontId="11" fillId="0" borderId="32" xfId="61" applyNumberFormat="1" applyFont="1" applyFill="1" applyBorder="1" applyAlignment="1">
      <alignment horizontal="right" vertical="center"/>
      <protection/>
    </xf>
    <xf numFmtId="177" fontId="11" fillId="0" borderId="34" xfId="61" applyNumberFormat="1" applyFont="1" applyFill="1" applyBorder="1" applyAlignment="1">
      <alignment horizontal="right" vertical="center"/>
      <protection/>
    </xf>
    <xf numFmtId="177" fontId="11" fillId="0" borderId="36" xfId="61" applyNumberFormat="1" applyFont="1" applyFill="1" applyBorder="1" applyAlignment="1">
      <alignment horizontal="right" vertical="center"/>
      <protection/>
    </xf>
    <xf numFmtId="0" fontId="8" fillId="0" borderId="37" xfId="61" applyFont="1" applyFill="1" applyBorder="1" applyAlignment="1">
      <alignment horizontal="distributed" vertical="center"/>
      <protection/>
    </xf>
    <xf numFmtId="177" fontId="11" fillId="0" borderId="37" xfId="61" applyNumberFormat="1" applyFont="1" applyFill="1" applyBorder="1" applyAlignment="1">
      <alignment vertical="center"/>
      <protection/>
    </xf>
    <xf numFmtId="177" fontId="11" fillId="0" borderId="38" xfId="61" applyNumberFormat="1" applyFont="1" applyFill="1" applyBorder="1" applyAlignment="1">
      <alignment vertical="center"/>
      <protection/>
    </xf>
    <xf numFmtId="177" fontId="11" fillId="0" borderId="39" xfId="61" applyNumberFormat="1" applyFont="1" applyFill="1" applyBorder="1" applyAlignment="1">
      <alignment vertical="center"/>
      <protection/>
    </xf>
    <xf numFmtId="177" fontId="11" fillId="0" borderId="40" xfId="61" applyNumberFormat="1" applyFont="1" applyFill="1" applyBorder="1" applyAlignment="1">
      <alignment horizontal="right" vertical="center"/>
      <protection/>
    </xf>
    <xf numFmtId="177" fontId="11" fillId="0" borderId="38" xfId="61" applyNumberFormat="1" applyFont="1" applyFill="1" applyBorder="1" applyAlignment="1">
      <alignment horizontal="right" vertical="center"/>
      <protection/>
    </xf>
    <xf numFmtId="177" fontId="11" fillId="0" borderId="39" xfId="61" applyNumberFormat="1" applyFont="1" applyFill="1" applyBorder="1" applyAlignment="1">
      <alignment horizontal="right" vertical="center"/>
      <protection/>
    </xf>
    <xf numFmtId="177" fontId="11" fillId="0" borderId="31" xfId="61" applyNumberFormat="1" applyFont="1" applyFill="1" applyBorder="1" applyAlignment="1">
      <alignment horizontal="right" vertical="center"/>
      <protection/>
    </xf>
    <xf numFmtId="0" fontId="8" fillId="0" borderId="41" xfId="61" applyFont="1" applyFill="1" applyBorder="1" applyAlignment="1">
      <alignment horizontal="distributed" vertical="center"/>
      <protection/>
    </xf>
    <xf numFmtId="177" fontId="11" fillId="0" borderId="41" xfId="61" applyNumberFormat="1" applyFont="1" applyFill="1" applyBorder="1" applyAlignment="1">
      <alignment vertical="center"/>
      <protection/>
    </xf>
    <xf numFmtId="177" fontId="11" fillId="0" borderId="42" xfId="61" applyNumberFormat="1" applyFont="1" applyFill="1" applyBorder="1" applyAlignment="1">
      <alignment horizontal="right" vertical="center"/>
      <protection/>
    </xf>
    <xf numFmtId="177" fontId="11" fillId="0" borderId="43" xfId="61" applyNumberFormat="1" applyFont="1" applyFill="1" applyBorder="1" applyAlignment="1">
      <alignment vertical="center"/>
      <protection/>
    </xf>
    <xf numFmtId="177" fontId="11" fillId="0" borderId="44" xfId="61" applyNumberFormat="1" applyFont="1" applyFill="1" applyBorder="1" applyAlignment="1">
      <alignment vertical="center"/>
      <protection/>
    </xf>
    <xf numFmtId="177" fontId="11" fillId="0" borderId="42" xfId="61" applyNumberFormat="1" applyFont="1" applyFill="1" applyBorder="1" applyAlignment="1">
      <alignment vertical="center"/>
      <protection/>
    </xf>
    <xf numFmtId="177" fontId="11" fillId="0" borderId="45" xfId="61" applyNumberFormat="1" applyFont="1" applyFill="1" applyBorder="1" applyAlignment="1">
      <alignment vertical="center"/>
      <protection/>
    </xf>
    <xf numFmtId="177" fontId="11" fillId="0" borderId="46" xfId="61" applyNumberFormat="1" applyFont="1" applyFill="1" applyBorder="1" applyAlignment="1">
      <alignment vertical="center"/>
      <protection/>
    </xf>
    <xf numFmtId="177" fontId="11" fillId="0" borderId="43" xfId="61" applyNumberFormat="1" applyFont="1" applyFill="1" applyBorder="1" applyAlignment="1">
      <alignment horizontal="right" vertical="center"/>
      <protection/>
    </xf>
    <xf numFmtId="177" fontId="11" fillId="0" borderId="44" xfId="61" applyNumberFormat="1" applyFont="1" applyFill="1" applyBorder="1" applyAlignment="1">
      <alignment horizontal="right" vertical="center"/>
      <protection/>
    </xf>
    <xf numFmtId="0" fontId="8" fillId="0" borderId="47" xfId="61" applyFont="1" applyFill="1" applyBorder="1" applyAlignment="1">
      <alignment horizontal="distributed" vertical="center"/>
      <protection/>
    </xf>
    <xf numFmtId="0" fontId="8" fillId="0" borderId="48" xfId="61" applyFont="1" applyFill="1" applyBorder="1" applyAlignment="1">
      <alignment horizontal="distributed" vertical="center"/>
      <protection/>
    </xf>
    <xf numFmtId="177" fontId="11" fillId="0" borderId="48" xfId="61" applyNumberFormat="1" applyFont="1" applyFill="1" applyBorder="1" applyAlignment="1">
      <alignment vertical="center"/>
      <protection/>
    </xf>
    <xf numFmtId="177" fontId="11" fillId="0" borderId="49" xfId="61" applyNumberFormat="1" applyFont="1" applyFill="1" applyBorder="1" applyAlignment="1">
      <alignment vertical="center"/>
      <protection/>
    </xf>
    <xf numFmtId="177" fontId="11" fillId="0" borderId="50" xfId="61" applyNumberFormat="1" applyFont="1" applyFill="1" applyBorder="1" applyAlignment="1">
      <alignment vertical="center"/>
      <protection/>
    </xf>
    <xf numFmtId="177" fontId="11" fillId="0" borderId="47" xfId="61" applyNumberFormat="1" applyFont="1" applyFill="1" applyBorder="1" applyAlignment="1">
      <alignment vertical="center"/>
      <protection/>
    </xf>
    <xf numFmtId="177" fontId="11" fillId="0" borderId="51" xfId="61" applyNumberFormat="1" applyFont="1" applyFill="1" applyBorder="1" applyAlignment="1">
      <alignment vertical="center"/>
      <protection/>
    </xf>
    <xf numFmtId="177" fontId="11" fillId="0" borderId="35" xfId="61" applyNumberFormat="1" applyFont="1" applyFill="1" applyBorder="1" applyAlignment="1">
      <alignment vertical="center"/>
      <protection/>
    </xf>
    <xf numFmtId="0" fontId="8" fillId="0" borderId="30" xfId="61" applyFont="1" applyFill="1" applyBorder="1" applyAlignment="1">
      <alignment horizontal="distributed" vertical="center"/>
      <protection/>
    </xf>
    <xf numFmtId="0" fontId="8" fillId="0" borderId="52" xfId="61" applyFont="1" applyFill="1" applyBorder="1" applyAlignment="1">
      <alignment horizontal="distributed" vertical="center"/>
      <protection/>
    </xf>
    <xf numFmtId="177" fontId="11" fillId="0" borderId="52" xfId="61" applyNumberFormat="1" applyFont="1" applyFill="1" applyBorder="1" applyAlignment="1">
      <alignment vertical="center"/>
      <protection/>
    </xf>
    <xf numFmtId="177" fontId="11" fillId="0" borderId="29" xfId="61" applyNumberFormat="1" applyFont="1" applyFill="1" applyBorder="1" applyAlignment="1">
      <alignment vertical="center"/>
      <protection/>
    </xf>
    <xf numFmtId="177" fontId="11" fillId="0" borderId="30" xfId="61" applyNumberFormat="1" applyFont="1" applyFill="1" applyBorder="1" applyAlignment="1">
      <alignment vertical="center"/>
      <protection/>
    </xf>
    <xf numFmtId="177" fontId="11" fillId="0" borderId="28" xfId="61" applyNumberFormat="1" applyFont="1" applyFill="1" applyBorder="1" applyAlignment="1">
      <alignment horizontal="right" vertical="center"/>
      <protection/>
    </xf>
    <xf numFmtId="177" fontId="11" fillId="0" borderId="49" xfId="61" applyNumberFormat="1" applyFont="1" applyFill="1" applyBorder="1" applyAlignment="1">
      <alignment horizontal="right" vertical="center"/>
      <protection/>
    </xf>
    <xf numFmtId="177" fontId="11" fillId="0" borderId="53" xfId="61" applyNumberFormat="1" applyFont="1" applyFill="1" applyBorder="1" applyAlignment="1">
      <alignment vertical="center"/>
      <protection/>
    </xf>
    <xf numFmtId="177" fontId="11" fillId="0" borderId="54" xfId="61" applyNumberFormat="1" applyFont="1" applyFill="1" applyBorder="1" applyAlignment="1">
      <alignment vertical="center"/>
      <protection/>
    </xf>
    <xf numFmtId="177" fontId="11" fillId="0" borderId="50" xfId="61" applyNumberFormat="1" applyFont="1" applyFill="1" applyBorder="1" applyAlignment="1">
      <alignment horizontal="right" vertical="center"/>
      <protection/>
    </xf>
    <xf numFmtId="177" fontId="11" fillId="0" borderId="47" xfId="61" applyNumberFormat="1" applyFont="1" applyFill="1" applyBorder="1" applyAlignment="1">
      <alignment horizontal="right" vertical="center"/>
      <protection/>
    </xf>
    <xf numFmtId="177" fontId="11" fillId="0" borderId="29" xfId="61" applyNumberFormat="1" applyFont="1" applyFill="1" applyBorder="1" applyAlignment="1">
      <alignment horizontal="right" vertical="center"/>
      <protection/>
    </xf>
    <xf numFmtId="177" fontId="11" fillId="0" borderId="30" xfId="61" applyNumberFormat="1" applyFont="1" applyFill="1" applyBorder="1" applyAlignment="1">
      <alignment horizontal="right" vertical="center"/>
      <protection/>
    </xf>
    <xf numFmtId="177" fontId="11" fillId="0" borderId="51" xfId="61" applyNumberFormat="1" applyFont="1" applyFill="1" applyBorder="1" applyAlignment="1">
      <alignment horizontal="right" vertical="center"/>
      <protection/>
    </xf>
    <xf numFmtId="0" fontId="8" fillId="0" borderId="55" xfId="61" applyFont="1" applyFill="1" applyBorder="1" applyAlignment="1">
      <alignment horizontal="distributed" vertical="center"/>
      <protection/>
    </xf>
    <xf numFmtId="177" fontId="11" fillId="0" borderId="55" xfId="61" applyNumberFormat="1" applyFont="1" applyFill="1" applyBorder="1" applyAlignment="1">
      <alignment vertical="center"/>
      <protection/>
    </xf>
    <xf numFmtId="177" fontId="11" fillId="0" borderId="56" xfId="61" applyNumberFormat="1" applyFont="1" applyFill="1" applyBorder="1" applyAlignment="1">
      <alignment horizontal="right" vertical="center"/>
      <protection/>
    </xf>
    <xf numFmtId="177" fontId="11" fillId="0" borderId="53" xfId="61" applyNumberFormat="1" applyFont="1" applyFill="1" applyBorder="1" applyAlignment="1">
      <alignment horizontal="right" vertical="center"/>
      <protection/>
    </xf>
    <xf numFmtId="177" fontId="11" fillId="0" borderId="54" xfId="61" applyNumberFormat="1" applyFont="1" applyFill="1" applyBorder="1" applyAlignment="1">
      <alignment horizontal="right" vertical="center"/>
      <protection/>
    </xf>
    <xf numFmtId="177" fontId="11" fillId="0" borderId="21" xfId="61" applyNumberFormat="1" applyFont="1" applyFill="1" applyBorder="1" applyAlignment="1">
      <alignment vertical="center"/>
      <protection/>
    </xf>
    <xf numFmtId="177" fontId="11" fillId="0" borderId="26" xfId="61" applyNumberFormat="1" applyFont="1" applyFill="1" applyBorder="1" applyAlignment="1">
      <alignment vertical="center"/>
      <protection/>
    </xf>
    <xf numFmtId="177" fontId="11" fillId="0" borderId="23" xfId="61" applyNumberFormat="1" applyFont="1" applyFill="1" applyBorder="1" applyAlignment="1">
      <alignment vertical="center"/>
      <protection/>
    </xf>
    <xf numFmtId="177" fontId="11" fillId="0" borderId="27" xfId="61" applyNumberFormat="1" applyFont="1" applyFill="1" applyBorder="1" applyAlignment="1">
      <alignment vertical="center"/>
      <protection/>
    </xf>
    <xf numFmtId="177" fontId="11" fillId="0" borderId="57" xfId="61" applyNumberFormat="1" applyFont="1" applyFill="1" applyBorder="1" applyAlignment="1">
      <alignment vertical="center"/>
      <protection/>
    </xf>
    <xf numFmtId="177" fontId="11" fillId="0" borderId="58" xfId="61" applyNumberFormat="1" applyFont="1" applyFill="1" applyBorder="1" applyAlignment="1">
      <alignment vertical="center"/>
      <protection/>
    </xf>
    <xf numFmtId="177" fontId="11" fillId="0" borderId="59" xfId="61" applyNumberFormat="1" applyFont="1" applyFill="1" applyBorder="1" applyAlignment="1">
      <alignment vertical="center"/>
      <protection/>
    </xf>
    <xf numFmtId="177" fontId="11" fillId="0" borderId="60" xfId="61" applyNumberFormat="1" applyFont="1" applyFill="1" applyBorder="1" applyAlignment="1">
      <alignment vertical="center"/>
      <protection/>
    </xf>
    <xf numFmtId="177" fontId="11" fillId="0" borderId="55" xfId="61" applyNumberFormat="1" applyFont="1" applyFill="1" applyBorder="1" applyAlignment="1">
      <alignment horizontal="right" vertical="center"/>
      <protection/>
    </xf>
    <xf numFmtId="177" fontId="11" fillId="0" borderId="61" xfId="61" applyNumberFormat="1" applyFont="1" applyFill="1" applyBorder="1" applyAlignment="1">
      <alignment vertical="center"/>
      <protection/>
    </xf>
    <xf numFmtId="177" fontId="11" fillId="0" borderId="62" xfId="61" applyNumberFormat="1" applyFont="1" applyFill="1" applyBorder="1" applyAlignment="1">
      <alignment vertical="center"/>
      <protection/>
    </xf>
    <xf numFmtId="177" fontId="11" fillId="0" borderId="63" xfId="61" applyNumberFormat="1" applyFont="1" applyFill="1" applyBorder="1" applyAlignment="1">
      <alignment vertical="center"/>
      <protection/>
    </xf>
    <xf numFmtId="177" fontId="11" fillId="0" borderId="64" xfId="61" applyNumberFormat="1" applyFont="1" applyFill="1" applyBorder="1" applyAlignment="1">
      <alignment vertical="center"/>
      <protection/>
    </xf>
    <xf numFmtId="177" fontId="11" fillId="0" borderId="40" xfId="61" applyNumberFormat="1" applyFont="1" applyFill="1" applyBorder="1" applyAlignment="1">
      <alignment vertical="center"/>
      <protection/>
    </xf>
    <xf numFmtId="177" fontId="11" fillId="0" borderId="22" xfId="61" applyNumberFormat="1" applyFont="1" applyFill="1" applyBorder="1" applyAlignment="1">
      <alignment vertical="center"/>
      <protection/>
    </xf>
    <xf numFmtId="0" fontId="8" fillId="0" borderId="65" xfId="61" applyFont="1" applyFill="1" applyBorder="1" applyAlignment="1">
      <alignment horizontal="left" vertical="center"/>
      <protection/>
    </xf>
    <xf numFmtId="176" fontId="11" fillId="0" borderId="65" xfId="61" applyNumberFormat="1" applyFont="1" applyFill="1" applyBorder="1" applyAlignment="1">
      <alignment vertical="center"/>
      <protection/>
    </xf>
    <xf numFmtId="3" fontId="26" fillId="0" borderId="0" xfId="73" applyNumberFormat="1" applyFont="1" applyFill="1">
      <alignment/>
      <protection/>
    </xf>
    <xf numFmtId="3" fontId="6" fillId="0" borderId="0" xfId="73" applyNumberFormat="1" applyFont="1" applyFill="1">
      <alignment/>
      <protection/>
    </xf>
    <xf numFmtId="3" fontId="5" fillId="0" borderId="0" xfId="73" applyNumberFormat="1" applyFont="1" applyFill="1">
      <alignment/>
      <protection/>
    </xf>
    <xf numFmtId="0" fontId="3" fillId="0" borderId="0" xfId="73" applyFill="1">
      <alignment/>
      <protection/>
    </xf>
    <xf numFmtId="3" fontId="7" fillId="0" borderId="0" xfId="71" applyNumberFormat="1" applyFont="1" applyFill="1" applyAlignment="1">
      <alignment horizontal="right"/>
      <protection/>
    </xf>
    <xf numFmtId="0" fontId="3" fillId="0" borderId="0" xfId="73" applyFill="1" applyAlignment="1">
      <alignment vertical="center"/>
      <protection/>
    </xf>
    <xf numFmtId="3" fontId="8" fillId="0" borderId="66" xfId="73" applyNumberFormat="1" applyFont="1" applyFill="1" applyBorder="1" applyAlignment="1">
      <alignment horizontal="center" vertical="center"/>
      <protection/>
    </xf>
    <xf numFmtId="3" fontId="8" fillId="0" borderId="67" xfId="73" applyNumberFormat="1" applyFont="1" applyFill="1" applyBorder="1" applyAlignment="1">
      <alignment horizontal="center" vertical="center"/>
      <protection/>
    </xf>
    <xf numFmtId="3" fontId="8" fillId="0" borderId="68" xfId="73" applyNumberFormat="1" applyFont="1" applyFill="1" applyBorder="1" applyAlignment="1">
      <alignment horizontal="center" vertical="center"/>
      <protection/>
    </xf>
    <xf numFmtId="3" fontId="8" fillId="0" borderId="69" xfId="73" applyNumberFormat="1" applyFont="1" applyFill="1" applyBorder="1" applyAlignment="1">
      <alignment horizontal="center" vertical="center"/>
      <protection/>
    </xf>
    <xf numFmtId="3" fontId="8" fillId="0" borderId="70" xfId="73" applyNumberFormat="1" applyFont="1" applyFill="1" applyBorder="1" applyAlignment="1">
      <alignment horizontal="center" vertical="center"/>
      <protection/>
    </xf>
    <xf numFmtId="3" fontId="8" fillId="0" borderId="71" xfId="73" applyNumberFormat="1" applyFont="1" applyFill="1" applyBorder="1" applyAlignment="1">
      <alignment horizontal="distributed" vertical="center"/>
      <protection/>
    </xf>
    <xf numFmtId="192" fontId="11" fillId="0" borderId="72" xfId="73" applyNumberFormat="1" applyFont="1" applyFill="1" applyBorder="1" applyAlignment="1">
      <alignment vertical="center"/>
      <protection/>
    </xf>
    <xf numFmtId="192" fontId="11" fillId="0" borderId="11" xfId="73" applyNumberFormat="1" applyFont="1" applyFill="1" applyBorder="1" applyAlignment="1">
      <alignment vertical="center"/>
      <protection/>
    </xf>
    <xf numFmtId="177" fontId="11" fillId="0" borderId="73" xfId="73" applyNumberFormat="1" applyFont="1" applyFill="1" applyBorder="1" applyAlignment="1">
      <alignment vertical="center"/>
      <protection/>
    </xf>
    <xf numFmtId="192" fontId="11" fillId="0" borderId="74" xfId="73" applyNumberFormat="1" applyFont="1" applyFill="1" applyBorder="1" applyAlignment="1">
      <alignment vertical="center"/>
      <protection/>
    </xf>
    <xf numFmtId="3" fontId="8" fillId="0" borderId="75" xfId="73" applyNumberFormat="1" applyFont="1" applyFill="1" applyBorder="1" applyAlignment="1">
      <alignment horizontal="distributed" vertical="center"/>
      <protection/>
    </xf>
    <xf numFmtId="192" fontId="11" fillId="0" borderId="76" xfId="73" applyNumberFormat="1" applyFont="1" applyFill="1" applyBorder="1" applyAlignment="1">
      <alignment vertical="center"/>
      <protection/>
    </xf>
    <xf numFmtId="192" fontId="11" fillId="0" borderId="14" xfId="73" applyNumberFormat="1" applyFont="1" applyFill="1" applyBorder="1" applyAlignment="1">
      <alignment vertical="center"/>
      <protection/>
    </xf>
    <xf numFmtId="192" fontId="11" fillId="0" borderId="77" xfId="73" applyNumberFormat="1" applyFont="1" applyFill="1" applyBorder="1" applyAlignment="1">
      <alignment vertical="center"/>
      <protection/>
    </xf>
    <xf numFmtId="177" fontId="11" fillId="0" borderId="11" xfId="73" applyNumberFormat="1" applyFont="1" applyFill="1" applyBorder="1" applyAlignment="1">
      <alignment horizontal="right" vertical="center"/>
      <protection/>
    </xf>
    <xf numFmtId="192" fontId="3" fillId="0" borderId="0" xfId="73" applyNumberFormat="1" applyFill="1" applyAlignment="1">
      <alignment vertical="center"/>
      <protection/>
    </xf>
    <xf numFmtId="177" fontId="11" fillId="0" borderId="77" xfId="73" applyNumberFormat="1" applyFont="1" applyFill="1" applyBorder="1" applyAlignment="1">
      <alignment vertical="center"/>
      <protection/>
    </xf>
    <xf numFmtId="177" fontId="11" fillId="0" borderId="78" xfId="0" applyNumberFormat="1" applyFont="1" applyFill="1" applyBorder="1" applyAlignment="1">
      <alignment horizontal="right" vertical="center"/>
    </xf>
    <xf numFmtId="177" fontId="11" fillId="0" borderId="79" xfId="73" applyNumberFormat="1" applyFont="1" applyFill="1" applyBorder="1" applyAlignment="1">
      <alignment vertical="center"/>
      <protection/>
    </xf>
    <xf numFmtId="177" fontId="11" fillId="0" borderId="79" xfId="73" applyNumberFormat="1" applyFont="1" applyFill="1" applyBorder="1" applyAlignment="1">
      <alignment horizontal="right" vertical="center"/>
      <protection/>
    </xf>
    <xf numFmtId="180" fontId="11" fillId="0" borderId="79" xfId="73" applyNumberFormat="1" applyFont="1" applyFill="1" applyBorder="1" applyAlignment="1">
      <alignment horizontal="right" vertical="center"/>
      <protection/>
    </xf>
    <xf numFmtId="3" fontId="8" fillId="0" borderId="80" xfId="73" applyNumberFormat="1" applyFont="1" applyFill="1" applyBorder="1" applyAlignment="1">
      <alignment horizontal="distributed" vertical="center"/>
      <protection/>
    </xf>
    <xf numFmtId="192" fontId="11" fillId="0" borderId="81" xfId="73" applyNumberFormat="1" applyFont="1" applyFill="1" applyBorder="1" applyAlignment="1">
      <alignment vertical="center"/>
      <protection/>
    </xf>
    <xf numFmtId="192" fontId="11" fillId="0" borderId="16" xfId="73" applyNumberFormat="1" applyFont="1" applyFill="1" applyBorder="1" applyAlignment="1">
      <alignment vertical="center"/>
      <protection/>
    </xf>
    <xf numFmtId="177" fontId="11" fillId="0" borderId="82" xfId="73" applyNumberFormat="1" applyFont="1" applyFill="1" applyBorder="1" applyAlignment="1">
      <alignment vertical="center"/>
      <protection/>
    </xf>
    <xf numFmtId="192" fontId="11" fillId="0" borderId="83" xfId="73" applyNumberFormat="1" applyFont="1" applyFill="1" applyBorder="1" applyAlignment="1">
      <alignment vertical="center"/>
      <protection/>
    </xf>
    <xf numFmtId="177" fontId="11" fillId="0" borderId="84" xfId="73" applyNumberFormat="1" applyFont="1" applyFill="1" applyBorder="1" applyAlignment="1">
      <alignment vertical="center"/>
      <protection/>
    </xf>
    <xf numFmtId="3" fontId="8" fillId="0" borderId="57" xfId="73" applyNumberFormat="1" applyFont="1" applyFill="1" applyBorder="1" applyAlignment="1">
      <alignment horizontal="distributed" vertical="center"/>
      <protection/>
    </xf>
    <xf numFmtId="192" fontId="11" fillId="0" borderId="85" xfId="73" applyNumberFormat="1" applyFont="1" applyFill="1" applyBorder="1" applyAlignment="1">
      <alignment vertical="center"/>
      <protection/>
    </xf>
    <xf numFmtId="192" fontId="11" fillId="0" borderId="19" xfId="73" applyNumberFormat="1" applyFont="1" applyFill="1" applyBorder="1" applyAlignment="1">
      <alignment vertical="center"/>
      <protection/>
    </xf>
    <xf numFmtId="192" fontId="11" fillId="0" borderId="86" xfId="73" applyNumberFormat="1" applyFont="1" applyFill="1" applyBorder="1" applyAlignment="1">
      <alignment vertical="center"/>
      <protection/>
    </xf>
    <xf numFmtId="177" fontId="3" fillId="0" borderId="0" xfId="73" applyNumberFormat="1" applyFill="1" applyAlignment="1">
      <alignment vertical="center"/>
      <protection/>
    </xf>
    <xf numFmtId="192" fontId="11" fillId="0" borderId="81" xfId="73" applyNumberFormat="1" applyFont="1" applyFill="1" applyBorder="1" applyAlignment="1">
      <alignment vertical="center" shrinkToFit="1"/>
      <protection/>
    </xf>
    <xf numFmtId="192" fontId="11" fillId="0" borderId="16" xfId="73" applyNumberFormat="1" applyFont="1" applyFill="1" applyBorder="1" applyAlignment="1">
      <alignment vertical="center" shrinkToFit="1"/>
      <protection/>
    </xf>
    <xf numFmtId="192" fontId="11" fillId="0" borderId="87" xfId="73" applyNumberFormat="1" applyFont="1" applyFill="1" applyBorder="1" applyAlignment="1">
      <alignment vertical="center"/>
      <protection/>
    </xf>
    <xf numFmtId="177" fontId="11" fillId="0" borderId="88" xfId="73" applyNumberFormat="1" applyFont="1" applyFill="1" applyBorder="1" applyAlignment="1">
      <alignment vertical="center" shrinkToFit="1"/>
      <protection/>
    </xf>
    <xf numFmtId="177" fontId="11" fillId="0" borderId="89" xfId="73" applyNumberFormat="1" applyFont="1" applyFill="1" applyBorder="1" applyAlignment="1">
      <alignment vertical="center" shrinkToFit="1"/>
      <protection/>
    </xf>
    <xf numFmtId="177" fontId="11" fillId="0" borderId="90" xfId="73" applyNumberFormat="1" applyFont="1" applyFill="1" applyBorder="1" applyAlignment="1">
      <alignment vertical="center"/>
      <protection/>
    </xf>
    <xf numFmtId="177" fontId="11" fillId="0" borderId="89" xfId="73" applyNumberFormat="1" applyFont="1" applyFill="1" applyBorder="1" applyAlignment="1">
      <alignment vertical="center"/>
      <protection/>
    </xf>
    <xf numFmtId="177" fontId="11" fillId="0" borderId="19" xfId="73" applyNumberFormat="1" applyFont="1" applyFill="1" applyBorder="1" applyAlignment="1">
      <alignment vertical="center" shrinkToFit="1"/>
      <protection/>
    </xf>
    <xf numFmtId="177" fontId="11" fillId="0" borderId="86" xfId="73" applyNumberFormat="1" applyFont="1" applyFill="1" applyBorder="1" applyAlignment="1">
      <alignment vertical="center"/>
      <protection/>
    </xf>
    <xf numFmtId="3" fontId="8" fillId="0" borderId="0" xfId="71" applyNumberFormat="1" applyFont="1" applyFill="1" applyAlignment="1">
      <alignment vertical="center"/>
      <protection/>
    </xf>
    <xf numFmtId="3" fontId="5" fillId="0" borderId="0" xfId="73" applyNumberFormat="1" applyFont="1" applyFill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8" fillId="0" borderId="0" xfId="73" applyFont="1" applyFill="1">
      <alignment/>
      <protection/>
    </xf>
    <xf numFmtId="3" fontId="26" fillId="0" borderId="0" xfId="72" applyNumberFormat="1" applyFont="1" applyFill="1">
      <alignment/>
      <protection/>
    </xf>
    <xf numFmtId="3" fontId="6" fillId="0" borderId="0" xfId="72" applyNumberFormat="1" applyFont="1" applyFill="1">
      <alignment/>
      <protection/>
    </xf>
    <xf numFmtId="3" fontId="7" fillId="0" borderId="0" xfId="72" applyNumberFormat="1" applyFont="1" applyFill="1">
      <alignment/>
      <protection/>
    </xf>
    <xf numFmtId="3" fontId="7" fillId="0" borderId="0" xfId="72" applyNumberFormat="1" applyFont="1" applyFill="1" applyAlignment="1">
      <alignment horizontal="right"/>
      <protection/>
    </xf>
    <xf numFmtId="3" fontId="7" fillId="0" borderId="0" xfId="72" applyNumberFormat="1" applyFont="1" applyFill="1" applyAlignment="1">
      <alignment vertical="center"/>
      <protection/>
    </xf>
    <xf numFmtId="3" fontId="8" fillId="0" borderId="65" xfId="72" applyNumberFormat="1" applyFont="1" applyFill="1" applyBorder="1" applyAlignment="1">
      <alignment horizontal="center" vertical="center"/>
      <protection/>
    </xf>
    <xf numFmtId="3" fontId="8" fillId="0" borderId="91" xfId="72" applyNumberFormat="1" applyFont="1" applyFill="1" applyBorder="1" applyAlignment="1">
      <alignment horizontal="center" vertical="center"/>
      <protection/>
    </xf>
    <xf numFmtId="0" fontId="8" fillId="0" borderId="18" xfId="72" applyFont="1" applyFill="1" applyBorder="1" applyAlignment="1">
      <alignment horizontal="center" vertical="center"/>
      <protection/>
    </xf>
    <xf numFmtId="0" fontId="8" fillId="0" borderId="20" xfId="72" applyFont="1" applyFill="1" applyBorder="1" applyAlignment="1">
      <alignment horizontal="center" vertical="center"/>
      <protection/>
    </xf>
    <xf numFmtId="0" fontId="8" fillId="0" borderId="92" xfId="72" applyFont="1" applyFill="1" applyBorder="1" applyAlignment="1">
      <alignment horizontal="center" vertical="center"/>
      <protection/>
    </xf>
    <xf numFmtId="0" fontId="8" fillId="0" borderId="18" xfId="72" applyFont="1" applyFill="1" applyBorder="1" applyAlignment="1">
      <alignment horizontal="center" vertical="center" wrapText="1"/>
      <protection/>
    </xf>
    <xf numFmtId="0" fontId="8" fillId="0" borderId="19" xfId="72" applyFont="1" applyFill="1" applyBorder="1" applyAlignment="1">
      <alignment horizontal="center" vertical="center" wrapText="1"/>
      <protection/>
    </xf>
    <xf numFmtId="0" fontId="8" fillId="0" borderId="86" xfId="72" applyFont="1" applyFill="1" applyBorder="1" applyAlignment="1">
      <alignment horizontal="center" vertical="center"/>
      <protection/>
    </xf>
    <xf numFmtId="3" fontId="8" fillId="0" borderId="71" xfId="72" applyNumberFormat="1" applyFont="1" applyFill="1" applyBorder="1" applyAlignment="1">
      <alignment horizontal="distributed" vertical="center"/>
      <protection/>
    </xf>
    <xf numFmtId="177" fontId="11" fillId="0" borderId="93" xfId="72" applyNumberFormat="1" applyFont="1" applyFill="1" applyBorder="1" applyAlignment="1">
      <alignment vertical="center"/>
      <protection/>
    </xf>
    <xf numFmtId="177" fontId="11" fillId="0" borderId="10" xfId="72" applyNumberFormat="1" applyFont="1" applyFill="1" applyBorder="1" applyAlignment="1">
      <alignment vertical="center"/>
      <protection/>
    </xf>
    <xf numFmtId="177" fontId="11" fillId="0" borderId="94" xfId="72" applyNumberFormat="1" applyFont="1" applyFill="1" applyBorder="1" applyAlignment="1">
      <alignment vertical="center"/>
      <protection/>
    </xf>
    <xf numFmtId="177" fontId="11" fillId="0" borderId="95" xfId="72" applyNumberFormat="1" applyFont="1" applyFill="1" applyBorder="1" applyAlignment="1">
      <alignment vertical="center"/>
      <protection/>
    </xf>
    <xf numFmtId="177" fontId="11" fillId="0" borderId="71" xfId="72" applyNumberFormat="1" applyFont="1" applyFill="1" applyBorder="1" applyAlignment="1">
      <alignment vertical="center"/>
      <protection/>
    </xf>
    <xf numFmtId="177" fontId="11" fillId="0" borderId="96" xfId="72" applyNumberFormat="1" applyFont="1" applyFill="1" applyBorder="1" applyAlignment="1">
      <alignment vertical="center"/>
      <protection/>
    </xf>
    <xf numFmtId="177" fontId="11" fillId="0" borderId="97" xfId="72" applyNumberFormat="1" applyFont="1" applyFill="1" applyBorder="1" applyAlignment="1">
      <alignment vertical="center"/>
      <protection/>
    </xf>
    <xf numFmtId="177" fontId="11" fillId="0" borderId="11" xfId="72" applyNumberFormat="1" applyFont="1" applyFill="1" applyBorder="1" applyAlignment="1">
      <alignment vertical="center"/>
      <protection/>
    </xf>
    <xf numFmtId="177" fontId="11" fillId="0" borderId="74" xfId="72" applyNumberFormat="1" applyFont="1" applyFill="1" applyBorder="1" applyAlignment="1">
      <alignment vertical="center"/>
      <protection/>
    </xf>
    <xf numFmtId="177" fontId="11" fillId="0" borderId="98" xfId="72" applyNumberFormat="1" applyFont="1" applyFill="1" applyBorder="1" applyAlignment="1">
      <alignment vertical="center"/>
      <protection/>
    </xf>
    <xf numFmtId="3" fontId="8" fillId="0" borderId="75" xfId="72" applyNumberFormat="1" applyFont="1" applyFill="1" applyBorder="1" applyAlignment="1">
      <alignment horizontal="distributed" vertical="center"/>
      <protection/>
    </xf>
    <xf numFmtId="177" fontId="11" fillId="0" borderId="13" xfId="72" applyNumberFormat="1" applyFont="1" applyFill="1" applyBorder="1" applyAlignment="1">
      <alignment vertical="center"/>
      <protection/>
    </xf>
    <xf numFmtId="177" fontId="11" fillId="0" borderId="99" xfId="72" applyNumberFormat="1" applyFont="1" applyFill="1" applyBorder="1" applyAlignment="1">
      <alignment vertical="center"/>
      <protection/>
    </xf>
    <xf numFmtId="177" fontId="11" fillId="0" borderId="100" xfId="72" applyNumberFormat="1" applyFont="1" applyFill="1" applyBorder="1" applyAlignment="1">
      <alignment vertical="center"/>
      <protection/>
    </xf>
    <xf numFmtId="177" fontId="11" fillId="0" borderId="75" xfId="72" applyNumberFormat="1" applyFont="1" applyFill="1" applyBorder="1" applyAlignment="1">
      <alignment vertical="center"/>
      <protection/>
    </xf>
    <xf numFmtId="177" fontId="11" fillId="0" borderId="101" xfId="72" applyNumberFormat="1" applyFont="1" applyFill="1" applyBorder="1" applyAlignment="1">
      <alignment vertical="center"/>
      <protection/>
    </xf>
    <xf numFmtId="177" fontId="11" fillId="0" borderId="14" xfId="72" applyNumberFormat="1" applyFont="1" applyFill="1" applyBorder="1" applyAlignment="1">
      <alignment vertical="center"/>
      <protection/>
    </xf>
    <xf numFmtId="177" fontId="11" fillId="0" borderId="77" xfId="72" applyNumberFormat="1" applyFont="1" applyFill="1" applyBorder="1" applyAlignment="1">
      <alignment vertical="center"/>
      <protection/>
    </xf>
    <xf numFmtId="177" fontId="11" fillId="0" borderId="102" xfId="72" applyNumberFormat="1" applyFont="1" applyFill="1" applyBorder="1" applyAlignment="1">
      <alignment vertical="center"/>
      <protection/>
    </xf>
    <xf numFmtId="3" fontId="8" fillId="0" borderId="80" xfId="72" applyNumberFormat="1" applyFont="1" applyFill="1" applyBorder="1" applyAlignment="1">
      <alignment horizontal="distributed" vertical="center"/>
      <protection/>
    </xf>
    <xf numFmtId="177" fontId="11" fillId="0" borderId="15" xfId="72" applyNumberFormat="1" applyFont="1" applyFill="1" applyBorder="1" applyAlignment="1">
      <alignment vertical="center"/>
      <protection/>
    </xf>
    <xf numFmtId="177" fontId="11" fillId="0" borderId="103" xfId="72" applyNumberFormat="1" applyFont="1" applyFill="1" applyBorder="1" applyAlignment="1">
      <alignment vertical="center"/>
      <protection/>
    </xf>
    <xf numFmtId="177" fontId="11" fillId="0" borderId="104" xfId="72" applyNumberFormat="1" applyFont="1" applyFill="1" applyBorder="1" applyAlignment="1">
      <alignment vertical="center"/>
      <protection/>
    </xf>
    <xf numFmtId="177" fontId="11" fillId="0" borderId="80" xfId="72" applyNumberFormat="1" applyFont="1" applyFill="1" applyBorder="1" applyAlignment="1">
      <alignment vertical="center"/>
      <protection/>
    </xf>
    <xf numFmtId="177" fontId="11" fillId="0" borderId="16" xfId="72" applyNumberFormat="1" applyFont="1" applyFill="1" applyBorder="1" applyAlignment="1">
      <alignment vertical="center"/>
      <protection/>
    </xf>
    <xf numFmtId="177" fontId="11" fillId="0" borderId="87" xfId="72" applyNumberFormat="1" applyFont="1" applyFill="1" applyBorder="1" applyAlignment="1">
      <alignment vertical="center"/>
      <protection/>
    </xf>
    <xf numFmtId="177" fontId="11" fillId="0" borderId="105" xfId="72" applyNumberFormat="1" applyFont="1" applyFill="1" applyBorder="1" applyAlignment="1">
      <alignment vertical="center"/>
      <protection/>
    </xf>
    <xf numFmtId="3" fontId="8" fillId="0" borderId="57" xfId="72" applyNumberFormat="1" applyFont="1" applyFill="1" applyBorder="1" applyAlignment="1">
      <alignment horizontal="distributed" vertical="center"/>
      <protection/>
    </xf>
    <xf numFmtId="177" fontId="11" fillId="0" borderId="21" xfId="72" applyNumberFormat="1" applyFont="1" applyFill="1" applyBorder="1" applyAlignment="1">
      <alignment vertical="center"/>
      <protection/>
    </xf>
    <xf numFmtId="177" fontId="11" fillId="0" borderId="18" xfId="72" applyNumberFormat="1" applyFont="1" applyFill="1" applyBorder="1" applyAlignment="1">
      <alignment vertical="center"/>
      <protection/>
    </xf>
    <xf numFmtId="177" fontId="11" fillId="0" borderId="20" xfId="72" applyNumberFormat="1" applyFont="1" applyFill="1" applyBorder="1" applyAlignment="1">
      <alignment vertical="center"/>
      <protection/>
    </xf>
    <xf numFmtId="177" fontId="11" fillId="0" borderId="23" xfId="72" applyNumberFormat="1" applyFont="1" applyFill="1" applyBorder="1" applyAlignment="1">
      <alignment vertical="center"/>
      <protection/>
    </xf>
    <xf numFmtId="177" fontId="11" fillId="0" borderId="57" xfId="72" applyNumberFormat="1" applyFont="1" applyFill="1" applyBorder="1" applyAlignment="1">
      <alignment vertical="center"/>
      <protection/>
    </xf>
    <xf numFmtId="177" fontId="11" fillId="0" borderId="88" xfId="72" applyNumberFormat="1" applyFont="1" applyFill="1" applyBorder="1" applyAlignment="1">
      <alignment vertical="center"/>
      <protection/>
    </xf>
    <xf numFmtId="177" fontId="11" fillId="0" borderId="19" xfId="72" applyNumberFormat="1" applyFont="1" applyFill="1" applyBorder="1" applyAlignment="1">
      <alignment vertical="center"/>
      <protection/>
    </xf>
    <xf numFmtId="177" fontId="11" fillId="0" borderId="86" xfId="72" applyNumberFormat="1" applyFont="1" applyFill="1" applyBorder="1" applyAlignment="1">
      <alignment vertical="center"/>
      <protection/>
    </xf>
    <xf numFmtId="177" fontId="11" fillId="0" borderId="106" xfId="72" applyNumberFormat="1" applyFont="1" applyFill="1" applyBorder="1" applyAlignment="1">
      <alignment vertical="center"/>
      <protection/>
    </xf>
    <xf numFmtId="177" fontId="11" fillId="0" borderId="107" xfId="72" applyNumberFormat="1" applyFont="1" applyFill="1" applyBorder="1" applyAlignment="1">
      <alignment vertical="center"/>
      <protection/>
    </xf>
    <xf numFmtId="177" fontId="11" fillId="0" borderId="108" xfId="72" applyNumberFormat="1" applyFont="1" applyFill="1" applyBorder="1" applyAlignment="1">
      <alignment vertical="center"/>
      <protection/>
    </xf>
    <xf numFmtId="177" fontId="11" fillId="0" borderId="109" xfId="72" applyNumberFormat="1" applyFont="1" applyFill="1" applyBorder="1" applyAlignment="1">
      <alignment vertical="center"/>
      <protection/>
    </xf>
    <xf numFmtId="3" fontId="8" fillId="0" borderId="0" xfId="70" applyNumberFormat="1" applyFont="1" applyFill="1" applyAlignment="1">
      <alignment vertical="center"/>
      <protection/>
    </xf>
    <xf numFmtId="3" fontId="8" fillId="0" borderId="0" xfId="72" applyNumberFormat="1" applyFont="1" applyFill="1" applyAlignment="1">
      <alignment vertical="center"/>
      <protection/>
    </xf>
    <xf numFmtId="0" fontId="8" fillId="0" borderId="0" xfId="72" applyFont="1" applyFill="1">
      <alignment/>
      <protection/>
    </xf>
    <xf numFmtId="38" fontId="26" fillId="0" borderId="0" xfId="49" applyFont="1" applyFill="1" applyAlignment="1">
      <alignment vertical="center"/>
    </xf>
    <xf numFmtId="0" fontId="6" fillId="0" borderId="0" xfId="0" applyFont="1" applyFill="1" applyAlignment="1">
      <alignment/>
    </xf>
    <xf numFmtId="38" fontId="21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7" fillId="0" borderId="0" xfId="49" applyFont="1" applyFill="1" applyAlignment="1">
      <alignment horizontal="right" vertical="center"/>
    </xf>
    <xf numFmtId="38" fontId="5" fillId="0" borderId="0" xfId="49" applyFont="1" applyFill="1" applyAlignment="1">
      <alignment horizontal="center" vertical="center"/>
    </xf>
    <xf numFmtId="38" fontId="8" fillId="0" borderId="110" xfId="49" applyFont="1" applyFill="1" applyBorder="1" applyAlignment="1">
      <alignment vertical="center"/>
    </xf>
    <xf numFmtId="38" fontId="22" fillId="0" borderId="29" xfId="49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distributed" vertical="center"/>
    </xf>
    <xf numFmtId="180" fontId="11" fillId="0" borderId="55" xfId="49" applyNumberFormat="1" applyFont="1" applyFill="1" applyBorder="1" applyAlignment="1">
      <alignment vertical="center"/>
    </xf>
    <xf numFmtId="180" fontId="11" fillId="0" borderId="53" xfId="49" applyNumberFormat="1" applyFont="1" applyFill="1" applyBorder="1" applyAlignment="1">
      <alignment vertical="center"/>
    </xf>
    <xf numFmtId="184" fontId="11" fillId="0" borderId="53" xfId="42" applyNumberFormat="1" applyFont="1" applyFill="1" applyBorder="1" applyAlignment="1">
      <alignment vertical="center"/>
    </xf>
    <xf numFmtId="38" fontId="11" fillId="0" borderId="111" xfId="49" applyFont="1" applyFill="1" applyBorder="1" applyAlignment="1">
      <alignment vertical="center"/>
    </xf>
    <xf numFmtId="180" fontId="11" fillId="0" borderId="112" xfId="49" applyNumberFormat="1" applyFont="1" applyFill="1" applyBorder="1" applyAlignment="1">
      <alignment vertical="center"/>
    </xf>
    <xf numFmtId="180" fontId="11" fillId="0" borderId="113" xfId="49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 horizontal="distributed" vertical="center"/>
    </xf>
    <xf numFmtId="180" fontId="11" fillId="0" borderId="31" xfId="49" applyNumberFormat="1" applyFont="1" applyFill="1" applyBorder="1" applyAlignment="1">
      <alignment vertical="center"/>
    </xf>
    <xf numFmtId="180" fontId="11" fillId="0" borderId="33" xfId="49" applyNumberFormat="1" applyFont="1" applyFill="1" applyBorder="1" applyAlignment="1">
      <alignment vertical="center"/>
    </xf>
    <xf numFmtId="184" fontId="11" fillId="0" borderId="33" xfId="42" applyNumberFormat="1" applyFont="1" applyFill="1" applyBorder="1" applyAlignment="1">
      <alignment vertical="center"/>
    </xf>
    <xf numFmtId="38" fontId="11" fillId="0" borderId="114" xfId="49" applyFont="1" applyFill="1" applyBorder="1" applyAlignment="1">
      <alignment vertical="center"/>
    </xf>
    <xf numFmtId="180" fontId="11" fillId="0" borderId="115" xfId="49" applyNumberFormat="1" applyFont="1" applyFill="1" applyBorder="1" applyAlignment="1">
      <alignment vertical="center"/>
    </xf>
    <xf numFmtId="0" fontId="8" fillId="0" borderId="37" xfId="0" applyFont="1" applyFill="1" applyBorder="1" applyAlignment="1">
      <alignment horizontal="distributed" vertical="center"/>
    </xf>
    <xf numFmtId="180" fontId="11" fillId="0" borderId="37" xfId="49" applyNumberFormat="1" applyFont="1" applyFill="1" applyBorder="1" applyAlignment="1">
      <alignment vertical="center"/>
    </xf>
    <xf numFmtId="180" fontId="11" fillId="0" borderId="38" xfId="49" applyNumberFormat="1" applyFont="1" applyFill="1" applyBorder="1" applyAlignment="1">
      <alignment vertical="center"/>
    </xf>
    <xf numFmtId="184" fontId="11" fillId="0" borderId="38" xfId="42" applyNumberFormat="1" applyFont="1" applyFill="1" applyBorder="1" applyAlignment="1">
      <alignment vertical="center"/>
    </xf>
    <xf numFmtId="38" fontId="11" fillId="0" borderId="116" xfId="49" applyFont="1" applyFill="1" applyBorder="1" applyAlignment="1">
      <alignment vertical="center"/>
    </xf>
    <xf numFmtId="180" fontId="11" fillId="0" borderId="117" xfId="49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distributed" vertical="center"/>
    </xf>
    <xf numFmtId="180" fontId="11" fillId="0" borderId="21" xfId="49" applyNumberFormat="1" applyFont="1" applyFill="1" applyBorder="1" applyAlignment="1">
      <alignment vertical="center"/>
    </xf>
    <xf numFmtId="180" fontId="11" fillId="0" borderId="22" xfId="49" applyNumberFormat="1" applyFont="1" applyFill="1" applyBorder="1" applyAlignment="1">
      <alignment vertical="center"/>
    </xf>
    <xf numFmtId="184" fontId="11" fillId="0" borderId="22" xfId="42" applyNumberFormat="1" applyFont="1" applyFill="1" applyBorder="1" applyAlignment="1">
      <alignment vertical="center"/>
    </xf>
    <xf numFmtId="180" fontId="11" fillId="0" borderId="109" xfId="49" applyNumberFormat="1" applyFont="1" applyFill="1" applyBorder="1" applyAlignment="1">
      <alignment vertical="center"/>
    </xf>
    <xf numFmtId="180" fontId="11" fillId="0" borderId="88" xfId="49" applyNumberFormat="1" applyFont="1" applyFill="1" applyBorder="1" applyAlignment="1">
      <alignment vertical="center"/>
    </xf>
    <xf numFmtId="180" fontId="11" fillId="0" borderId="106" xfId="49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horizontal="distributed" vertical="center"/>
    </xf>
    <xf numFmtId="180" fontId="11" fillId="0" borderId="118" xfId="49" applyNumberFormat="1" applyFont="1" applyFill="1" applyBorder="1" applyAlignment="1">
      <alignment vertical="center"/>
    </xf>
    <xf numFmtId="180" fontId="11" fillId="0" borderId="119" xfId="49" applyNumberFormat="1" applyFont="1" applyFill="1" applyBorder="1" applyAlignment="1">
      <alignment vertical="center"/>
    </xf>
    <xf numFmtId="184" fontId="11" fillId="0" borderId="119" xfId="42" applyNumberFormat="1" applyFont="1" applyFill="1" applyBorder="1" applyAlignment="1">
      <alignment vertical="center"/>
    </xf>
    <xf numFmtId="38" fontId="11" fillId="0" borderId="91" xfId="49" applyFont="1" applyFill="1" applyBorder="1" applyAlignment="1">
      <alignment vertical="center"/>
    </xf>
    <xf numFmtId="180" fontId="11" fillId="0" borderId="51" xfId="49" applyNumberFormat="1" applyFont="1" applyFill="1" applyBorder="1" applyAlignment="1">
      <alignment vertical="center"/>
    </xf>
    <xf numFmtId="38" fontId="11" fillId="0" borderId="65" xfId="49" applyFont="1" applyFill="1" applyBorder="1" applyAlignment="1">
      <alignment vertical="center"/>
    </xf>
    <xf numFmtId="180" fontId="11" fillId="0" borderId="50" xfId="49" applyNumberFormat="1" applyFont="1" applyFill="1" applyBorder="1" applyAlignment="1">
      <alignment vertical="center"/>
    </xf>
    <xf numFmtId="180" fontId="11" fillId="0" borderId="47" xfId="49" applyNumberFormat="1" applyFont="1" applyFill="1" applyBorder="1" applyAlignment="1">
      <alignment vertical="center"/>
    </xf>
    <xf numFmtId="0" fontId="8" fillId="0" borderId="92" xfId="0" applyFont="1" applyFill="1" applyBorder="1" applyAlignment="1">
      <alignment horizontal="distributed" vertical="center"/>
    </xf>
    <xf numFmtId="180" fontId="11" fillId="0" borderId="42" xfId="49" applyNumberFormat="1" applyFont="1" applyFill="1" applyBorder="1" applyAlignment="1">
      <alignment vertical="center"/>
    </xf>
    <xf numFmtId="180" fontId="11" fillId="0" borderId="29" xfId="49" applyNumberFormat="1" applyFont="1" applyFill="1" applyBorder="1" applyAlignment="1">
      <alignment vertical="center"/>
    </xf>
    <xf numFmtId="184" fontId="11" fillId="0" borderId="29" xfId="42" applyNumberFormat="1" applyFont="1" applyFill="1" applyBorder="1" applyAlignment="1">
      <alignment vertical="center"/>
    </xf>
    <xf numFmtId="180" fontId="11" fillId="0" borderId="120" xfId="49" applyNumberFormat="1" applyFont="1" applyFill="1" applyBorder="1" applyAlignment="1">
      <alignment vertical="center"/>
    </xf>
    <xf numFmtId="180" fontId="11" fillId="0" borderId="121" xfId="49" applyNumberFormat="1" applyFont="1" applyFill="1" applyBorder="1" applyAlignment="1">
      <alignment vertical="center"/>
    </xf>
    <xf numFmtId="180" fontId="11" fillId="0" borderId="122" xfId="49" applyNumberFormat="1" applyFont="1" applyFill="1" applyBorder="1" applyAlignment="1">
      <alignment vertical="center"/>
    </xf>
    <xf numFmtId="180" fontId="11" fillId="0" borderId="110" xfId="49" applyNumberFormat="1" applyFont="1" applyFill="1" applyBorder="1" applyAlignment="1">
      <alignment vertical="center"/>
    </xf>
    <xf numFmtId="180" fontId="11" fillId="0" borderId="123" xfId="49" applyNumberFormat="1" applyFont="1" applyFill="1" applyBorder="1" applyAlignment="1">
      <alignment vertical="center"/>
    </xf>
    <xf numFmtId="38" fontId="8" fillId="0" borderId="92" xfId="49" applyFont="1" applyFill="1" applyBorder="1" applyAlignment="1">
      <alignment horizontal="distributed" vertical="center"/>
    </xf>
    <xf numFmtId="180" fontId="11" fillId="0" borderId="92" xfId="49" applyNumberFormat="1" applyFont="1" applyFill="1" applyBorder="1" applyAlignment="1">
      <alignment vertical="center"/>
    </xf>
    <xf numFmtId="184" fontId="11" fillId="0" borderId="110" xfId="42" applyNumberFormat="1" applyFont="1" applyFill="1" applyBorder="1" applyAlignment="1">
      <alignment vertical="center"/>
    </xf>
    <xf numFmtId="180" fontId="11" fillId="0" borderId="124" xfId="49" applyNumberFormat="1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Alignment="1">
      <alignment horizontal="left" vertical="center"/>
    </xf>
    <xf numFmtId="38" fontId="5" fillId="0" borderId="0" xfId="49" applyFont="1" applyFill="1" applyAlignment="1">
      <alignment vertical="center"/>
    </xf>
    <xf numFmtId="0" fontId="5" fillId="0" borderId="0" xfId="0" applyFont="1" applyFill="1" applyAlignment="1">
      <alignment/>
    </xf>
    <xf numFmtId="38" fontId="23" fillId="0" borderId="0" xfId="49" applyFont="1" applyFill="1" applyAlignment="1">
      <alignment vertical="center"/>
    </xf>
    <xf numFmtId="38" fontId="25" fillId="0" borderId="0" xfId="49" applyFont="1" applyFill="1" applyAlignment="1">
      <alignment vertical="center"/>
    </xf>
    <xf numFmtId="38" fontId="24" fillId="0" borderId="0" xfId="49" applyFont="1" applyFill="1" applyAlignment="1">
      <alignment vertical="center"/>
    </xf>
    <xf numFmtId="0" fontId="0" fillId="0" borderId="0" xfId="0" applyFont="1" applyFill="1" applyAlignment="1">
      <alignment/>
    </xf>
    <xf numFmtId="0" fontId="26" fillId="0" borderId="0" xfId="69" applyFont="1" applyFill="1">
      <alignment/>
      <protection/>
    </xf>
    <xf numFmtId="0" fontId="6" fillId="0" borderId="0" xfId="69" applyFont="1" applyFill="1">
      <alignment/>
      <protection/>
    </xf>
    <xf numFmtId="0" fontId="5" fillId="0" borderId="0" xfId="69" applyFont="1" applyFill="1">
      <alignment/>
      <protection/>
    </xf>
    <xf numFmtId="0" fontId="0" fillId="0" borderId="0" xfId="69" applyFill="1">
      <alignment/>
      <protection/>
    </xf>
    <xf numFmtId="0" fontId="0" fillId="0" borderId="0" xfId="69" applyFill="1" applyAlignment="1">
      <alignment vertical="center"/>
      <protection/>
    </xf>
    <xf numFmtId="0" fontId="13" fillId="0" borderId="125" xfId="69" applyFont="1" applyFill="1" applyBorder="1" applyAlignment="1">
      <alignment horizontal="left" vertical="center"/>
      <protection/>
    </xf>
    <xf numFmtId="0" fontId="7" fillId="0" borderId="57" xfId="69" applyFont="1" applyFill="1" applyBorder="1" applyAlignment="1">
      <alignment horizontal="center" vertical="center"/>
      <protection/>
    </xf>
    <xf numFmtId="0" fontId="7" fillId="0" borderId="21" xfId="69" applyFont="1" applyFill="1" applyBorder="1" applyAlignment="1">
      <alignment horizontal="center" vertical="center"/>
      <protection/>
    </xf>
    <xf numFmtId="0" fontId="13" fillId="0" borderId="92" xfId="69" applyFont="1" applyFill="1" applyBorder="1" applyAlignment="1">
      <alignment horizontal="left" vertical="center"/>
      <protection/>
    </xf>
    <xf numFmtId="0" fontId="7" fillId="0" borderId="58" xfId="69" applyFont="1" applyFill="1" applyBorder="1" applyAlignment="1">
      <alignment horizontal="center" vertical="center"/>
      <protection/>
    </xf>
    <xf numFmtId="0" fontId="13" fillId="0" borderId="122" xfId="69" applyFont="1" applyFill="1" applyBorder="1" applyAlignment="1">
      <alignment horizontal="left" vertical="center"/>
      <protection/>
    </xf>
    <xf numFmtId="0" fontId="8" fillId="0" borderId="71" xfId="69" applyFont="1" applyFill="1" applyBorder="1" applyAlignment="1">
      <alignment horizontal="distributed" vertical="center"/>
      <protection/>
    </xf>
    <xf numFmtId="177" fontId="11" fillId="0" borderId="100" xfId="69" applyNumberFormat="1" applyFont="1" applyFill="1" applyBorder="1" applyAlignment="1">
      <alignment vertical="center"/>
      <protection/>
    </xf>
    <xf numFmtId="177" fontId="11" fillId="0" borderId="71" xfId="69" applyNumberFormat="1" applyFont="1" applyFill="1" applyBorder="1" applyAlignment="1">
      <alignment vertical="center"/>
      <protection/>
    </xf>
    <xf numFmtId="177" fontId="11" fillId="0" borderId="95" xfId="69" applyNumberFormat="1" applyFont="1" applyFill="1" applyBorder="1" applyAlignment="1">
      <alignment vertical="center"/>
      <protection/>
    </xf>
    <xf numFmtId="177" fontId="11" fillId="0" borderId="93" xfId="69" applyNumberFormat="1" applyFont="1" applyFill="1" applyBorder="1" applyAlignment="1">
      <alignment vertical="center"/>
      <protection/>
    </xf>
    <xf numFmtId="177" fontId="11" fillId="0" borderId="126" xfId="69" applyNumberFormat="1" applyFont="1" applyFill="1" applyBorder="1" applyAlignment="1">
      <alignment vertical="center"/>
      <protection/>
    </xf>
    <xf numFmtId="177" fontId="11" fillId="0" borderId="96" xfId="69" applyNumberFormat="1" applyFont="1" applyFill="1" applyBorder="1" applyAlignment="1">
      <alignment vertical="center"/>
      <protection/>
    </xf>
    <xf numFmtId="177" fontId="11" fillId="0" borderId="97" xfId="69" applyNumberFormat="1" applyFont="1" applyFill="1" applyBorder="1" applyAlignment="1">
      <alignment vertical="center"/>
      <protection/>
    </xf>
    <xf numFmtId="177" fontId="11" fillId="0" borderId="98" xfId="69" applyNumberFormat="1" applyFont="1" applyFill="1" applyBorder="1" applyAlignment="1">
      <alignment vertical="center"/>
      <protection/>
    </xf>
    <xf numFmtId="0" fontId="8" fillId="0" borderId="75" xfId="69" applyFont="1" applyFill="1" applyBorder="1" applyAlignment="1">
      <alignment horizontal="distributed" vertical="center"/>
      <protection/>
    </xf>
    <xf numFmtId="177" fontId="11" fillId="0" borderId="75" xfId="69" applyNumberFormat="1" applyFont="1" applyFill="1" applyBorder="1" applyAlignment="1">
      <alignment vertical="center"/>
      <protection/>
    </xf>
    <xf numFmtId="177" fontId="11" fillId="0" borderId="101" xfId="69" applyNumberFormat="1" applyFont="1" applyFill="1" applyBorder="1" applyAlignment="1">
      <alignment vertical="center"/>
      <protection/>
    </xf>
    <xf numFmtId="177" fontId="11" fillId="0" borderId="102" xfId="69" applyNumberFormat="1" applyFont="1" applyFill="1" applyBorder="1" applyAlignment="1">
      <alignment vertical="center"/>
      <protection/>
    </xf>
    <xf numFmtId="0" fontId="8" fillId="0" borderId="80" xfId="69" applyFont="1" applyFill="1" applyBorder="1" applyAlignment="1">
      <alignment horizontal="distributed" vertical="center"/>
      <protection/>
    </xf>
    <xf numFmtId="177" fontId="11" fillId="0" borderId="127" xfId="69" applyNumberFormat="1" applyFont="1" applyFill="1" applyBorder="1" applyAlignment="1">
      <alignment vertical="center"/>
      <protection/>
    </xf>
    <xf numFmtId="177" fontId="11" fillId="0" borderId="128" xfId="69" applyNumberFormat="1" applyFont="1" applyFill="1" applyBorder="1" applyAlignment="1">
      <alignment vertical="center"/>
      <protection/>
    </xf>
    <xf numFmtId="177" fontId="11" fillId="0" borderId="129" xfId="69" applyNumberFormat="1" applyFont="1" applyFill="1" applyBorder="1" applyAlignment="1">
      <alignment vertical="center"/>
      <protection/>
    </xf>
    <xf numFmtId="177" fontId="11" fillId="0" borderId="130" xfId="69" applyNumberFormat="1" applyFont="1" applyFill="1" applyBorder="1" applyAlignment="1">
      <alignment vertical="center"/>
      <protection/>
    </xf>
    <xf numFmtId="177" fontId="11" fillId="0" borderId="131" xfId="69" applyNumberFormat="1" applyFont="1" applyFill="1" applyBorder="1" applyAlignment="1">
      <alignment vertical="center"/>
      <protection/>
    </xf>
    <xf numFmtId="0" fontId="8" fillId="0" borderId="57" xfId="69" applyFont="1" applyFill="1" applyBorder="1" applyAlignment="1">
      <alignment horizontal="distributed" vertical="center"/>
      <protection/>
    </xf>
    <xf numFmtId="177" fontId="11" fillId="0" borderId="106" xfId="69" applyNumberFormat="1" applyFont="1" applyFill="1" applyBorder="1" applyAlignment="1">
      <alignment vertical="center"/>
      <protection/>
    </xf>
    <xf numFmtId="177" fontId="11" fillId="0" borderId="57" xfId="69" applyNumberFormat="1" applyFont="1" applyFill="1" applyBorder="1" applyAlignment="1">
      <alignment vertical="center"/>
      <protection/>
    </xf>
    <xf numFmtId="177" fontId="11" fillId="0" borderId="23" xfId="69" applyNumberFormat="1" applyFont="1" applyFill="1" applyBorder="1" applyAlignment="1">
      <alignment vertical="center"/>
      <protection/>
    </xf>
    <xf numFmtId="177" fontId="11" fillId="0" borderId="21" xfId="69" applyNumberFormat="1" applyFont="1" applyFill="1" applyBorder="1" applyAlignment="1">
      <alignment vertical="center"/>
      <protection/>
    </xf>
    <xf numFmtId="177" fontId="11" fillId="0" borderId="109" xfId="69" applyNumberFormat="1" applyFont="1" applyFill="1" applyBorder="1" applyAlignment="1">
      <alignment vertical="center"/>
      <protection/>
    </xf>
    <xf numFmtId="177" fontId="11" fillId="0" borderId="132" xfId="69" applyNumberFormat="1" applyFont="1" applyFill="1" applyBorder="1" applyAlignment="1">
      <alignment vertical="center"/>
      <protection/>
    </xf>
    <xf numFmtId="177" fontId="11" fillId="0" borderId="133" xfId="69" applyNumberFormat="1" applyFont="1" applyFill="1" applyBorder="1" applyAlignment="1">
      <alignment vertical="center"/>
      <protection/>
    </xf>
    <xf numFmtId="177" fontId="11" fillId="0" borderId="104" xfId="69" applyNumberFormat="1" applyFont="1" applyFill="1" applyBorder="1" applyAlignment="1">
      <alignment vertical="center"/>
      <protection/>
    </xf>
    <xf numFmtId="177" fontId="11" fillId="0" borderId="80" xfId="69" applyNumberFormat="1" applyFont="1" applyFill="1" applyBorder="1" applyAlignment="1">
      <alignment vertical="center"/>
      <protection/>
    </xf>
    <xf numFmtId="177" fontId="11" fillId="0" borderId="134" xfId="69" applyNumberFormat="1" applyFont="1" applyFill="1" applyBorder="1" applyAlignment="1">
      <alignment vertical="center"/>
      <protection/>
    </xf>
    <xf numFmtId="177" fontId="11" fillId="0" borderId="135" xfId="69" applyNumberFormat="1" applyFont="1" applyFill="1" applyBorder="1" applyAlignment="1">
      <alignment vertical="center"/>
      <protection/>
    </xf>
    <xf numFmtId="177" fontId="11" fillId="0" borderId="136" xfId="69" applyNumberFormat="1" applyFont="1" applyFill="1" applyBorder="1" applyAlignment="1">
      <alignment vertical="center"/>
      <protection/>
    </xf>
    <xf numFmtId="177" fontId="11" fillId="0" borderId="88" xfId="69" applyNumberFormat="1" applyFont="1" applyFill="1" applyBorder="1" applyAlignment="1">
      <alignment vertical="center"/>
      <protection/>
    </xf>
    <xf numFmtId="0" fontId="20" fillId="0" borderId="0" xfId="69" applyFont="1" applyFill="1">
      <alignment/>
      <protection/>
    </xf>
    <xf numFmtId="0" fontId="2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68" applyFill="1">
      <alignment/>
      <protection/>
    </xf>
    <xf numFmtId="0" fontId="5" fillId="0" borderId="0" xfId="0" applyFont="1" applyFill="1" applyAlignment="1">
      <alignment horizontal="right"/>
    </xf>
    <xf numFmtId="0" fontId="8" fillId="0" borderId="137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left" vertical="center"/>
    </xf>
    <xf numFmtId="0" fontId="12" fillId="0" borderId="65" xfId="0" applyFont="1" applyFill="1" applyBorder="1" applyAlignment="1">
      <alignment vertical="center"/>
    </xf>
    <xf numFmtId="0" fontId="8" fillId="0" borderId="118" xfId="0" applyFont="1" applyFill="1" applyBorder="1" applyAlignment="1">
      <alignment horizontal="left" vertical="center"/>
    </xf>
    <xf numFmtId="0" fontId="12" fillId="0" borderId="138" xfId="0" applyFont="1" applyFill="1" applyBorder="1" applyAlignment="1">
      <alignment vertical="center"/>
    </xf>
    <xf numFmtId="0" fontId="12" fillId="0" borderId="65" xfId="0" applyFont="1" applyFill="1" applyBorder="1" applyAlignment="1">
      <alignment horizontal="left" vertical="center"/>
    </xf>
    <xf numFmtId="0" fontId="12" fillId="0" borderId="138" xfId="0" applyFont="1" applyFill="1" applyBorder="1" applyAlignment="1">
      <alignment horizontal="left" vertical="center"/>
    </xf>
    <xf numFmtId="0" fontId="12" fillId="0" borderId="139" xfId="0" applyFont="1" applyFill="1" applyBorder="1" applyAlignment="1">
      <alignment horizontal="center" vertical="center"/>
    </xf>
    <xf numFmtId="0" fontId="12" fillId="0" borderId="125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left" vertical="center"/>
    </xf>
    <xf numFmtId="0" fontId="8" fillId="0" borderId="125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distributed" vertical="center"/>
    </xf>
    <xf numFmtId="177" fontId="19" fillId="0" borderId="100" xfId="0" applyNumberFormat="1" applyFont="1" applyFill="1" applyBorder="1" applyAlignment="1">
      <alignment vertical="center"/>
    </xf>
    <xf numFmtId="177" fontId="19" fillId="0" borderId="71" xfId="0" applyNumberFormat="1" applyFont="1" applyFill="1" applyBorder="1" applyAlignment="1">
      <alignment vertical="center"/>
    </xf>
    <xf numFmtId="177" fontId="19" fillId="0" borderId="95" xfId="0" applyNumberFormat="1" applyFont="1" applyFill="1" applyBorder="1" applyAlignment="1">
      <alignment vertical="center"/>
    </xf>
    <xf numFmtId="177" fontId="19" fillId="0" borderId="93" xfId="0" applyNumberFormat="1" applyFont="1" applyFill="1" applyBorder="1" applyAlignment="1">
      <alignment vertical="center"/>
    </xf>
    <xf numFmtId="177" fontId="19" fillId="0" borderId="98" xfId="0" applyNumberFormat="1" applyFont="1" applyFill="1" applyBorder="1" applyAlignment="1">
      <alignment vertical="center"/>
    </xf>
    <xf numFmtId="177" fontId="11" fillId="0" borderId="126" xfId="0" applyNumberFormat="1" applyFont="1" applyFill="1" applyBorder="1" applyAlignment="1">
      <alignment horizontal="right" vertical="center"/>
    </xf>
    <xf numFmtId="177" fontId="11" fillId="0" borderId="71" xfId="0" applyNumberFormat="1" applyFont="1" applyFill="1" applyBorder="1" applyAlignment="1">
      <alignment horizontal="right" vertical="center"/>
    </xf>
    <xf numFmtId="177" fontId="11" fillId="0" borderId="95" xfId="0" applyNumberFormat="1" applyFont="1" applyFill="1" applyBorder="1" applyAlignment="1">
      <alignment horizontal="right" vertical="center"/>
    </xf>
    <xf numFmtId="177" fontId="11" fillId="0" borderId="93" xfId="0" applyNumberFormat="1" applyFont="1" applyFill="1" applyBorder="1" applyAlignment="1">
      <alignment horizontal="right" vertical="center"/>
    </xf>
    <xf numFmtId="177" fontId="11" fillId="0" borderId="98" xfId="0" applyNumberFormat="1" applyFont="1" applyFill="1" applyBorder="1" applyAlignment="1">
      <alignment horizontal="right" vertical="center"/>
    </xf>
    <xf numFmtId="0" fontId="8" fillId="0" borderId="75" xfId="0" applyFont="1" applyFill="1" applyBorder="1" applyAlignment="1">
      <alignment horizontal="distributed" vertical="center"/>
    </xf>
    <xf numFmtId="177" fontId="19" fillId="0" borderId="75" xfId="0" applyNumberFormat="1" applyFont="1" applyFill="1" applyBorder="1" applyAlignment="1">
      <alignment vertical="center"/>
    </xf>
    <xf numFmtId="177" fontId="19" fillId="0" borderId="102" xfId="0" applyNumberFormat="1" applyFont="1" applyFill="1" applyBorder="1" applyAlignment="1">
      <alignment vertical="center"/>
    </xf>
    <xf numFmtId="177" fontId="11" fillId="0" borderId="75" xfId="0" applyNumberFormat="1" applyFont="1" applyFill="1" applyBorder="1" applyAlignment="1">
      <alignment horizontal="right" vertical="center"/>
    </xf>
    <xf numFmtId="177" fontId="11" fillId="0" borderId="100" xfId="0" applyNumberFormat="1" applyFont="1" applyFill="1" applyBorder="1" applyAlignment="1">
      <alignment horizontal="right" vertical="center"/>
    </xf>
    <xf numFmtId="177" fontId="11" fillId="0" borderId="102" xfId="0" applyNumberFormat="1" applyFont="1" applyFill="1" applyBorder="1" applyAlignment="1">
      <alignment horizontal="right" vertical="center"/>
    </xf>
    <xf numFmtId="0" fontId="8" fillId="0" borderId="80" xfId="0" applyFont="1" applyFill="1" applyBorder="1" applyAlignment="1">
      <alignment horizontal="distributed" vertical="center"/>
    </xf>
    <xf numFmtId="177" fontId="19" fillId="0" borderId="104" xfId="0" applyNumberFormat="1" applyFont="1" applyFill="1" applyBorder="1" applyAlignment="1">
      <alignment vertical="center"/>
    </xf>
    <xf numFmtId="177" fontId="19" fillId="0" borderId="80" xfId="0" applyNumberFormat="1" applyFont="1" applyFill="1" applyBorder="1" applyAlignment="1">
      <alignment vertical="center"/>
    </xf>
    <xf numFmtId="177" fontId="19" fillId="0" borderId="105" xfId="0" applyNumberFormat="1" applyFont="1" applyFill="1" applyBorder="1" applyAlignment="1">
      <alignment vertical="center"/>
    </xf>
    <xf numFmtId="177" fontId="11" fillId="0" borderId="134" xfId="0" applyNumberFormat="1" applyFont="1" applyFill="1" applyBorder="1" applyAlignment="1">
      <alignment horizontal="right" vertical="center"/>
    </xf>
    <xf numFmtId="177" fontId="11" fillId="0" borderId="80" xfId="0" applyNumberFormat="1" applyFont="1" applyFill="1" applyBorder="1" applyAlignment="1">
      <alignment horizontal="right" vertical="center"/>
    </xf>
    <xf numFmtId="177" fontId="11" fillId="0" borderId="104" xfId="0" applyNumberFormat="1" applyFont="1" applyFill="1" applyBorder="1" applyAlignment="1">
      <alignment horizontal="right" vertical="center"/>
    </xf>
    <xf numFmtId="177" fontId="11" fillId="0" borderId="105" xfId="0" applyNumberFormat="1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distributed" vertical="center"/>
    </xf>
    <xf numFmtId="177" fontId="19" fillId="0" borderId="23" xfId="0" applyNumberFormat="1" applyFont="1" applyFill="1" applyBorder="1" applyAlignment="1">
      <alignment vertical="center"/>
    </xf>
    <xf numFmtId="177" fontId="19" fillId="0" borderId="57" xfId="0" applyNumberFormat="1" applyFont="1" applyFill="1" applyBorder="1" applyAlignment="1">
      <alignment vertical="center"/>
    </xf>
    <xf numFmtId="177" fontId="19" fillId="0" borderId="21" xfId="0" applyNumberFormat="1" applyFont="1" applyFill="1" applyBorder="1" applyAlignment="1">
      <alignment vertical="center"/>
    </xf>
    <xf numFmtId="177" fontId="19" fillId="0" borderId="106" xfId="0" applyNumberFormat="1" applyFont="1" applyFill="1" applyBorder="1" applyAlignment="1">
      <alignment vertical="center"/>
    </xf>
    <xf numFmtId="177" fontId="11" fillId="0" borderId="21" xfId="0" applyNumberFormat="1" applyFont="1" applyFill="1" applyBorder="1" applyAlignment="1">
      <alignment horizontal="right" vertical="center"/>
    </xf>
    <xf numFmtId="177" fontId="11" fillId="0" borderId="57" xfId="0" applyNumberFormat="1" applyFont="1" applyFill="1" applyBorder="1" applyAlignment="1">
      <alignment horizontal="right" vertical="center"/>
    </xf>
    <xf numFmtId="177" fontId="11" fillId="0" borderId="23" xfId="0" applyNumberFormat="1" applyFont="1" applyFill="1" applyBorder="1" applyAlignment="1">
      <alignment horizontal="right" vertical="center"/>
    </xf>
    <xf numFmtId="177" fontId="11" fillId="0" borderId="106" xfId="0" applyNumberFormat="1" applyFont="1" applyFill="1" applyBorder="1" applyAlignment="1">
      <alignment horizontal="right" vertical="center"/>
    </xf>
    <xf numFmtId="0" fontId="8" fillId="0" borderId="0" xfId="68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6" fillId="0" borderId="0" xfId="67" applyFont="1" applyFill="1">
      <alignment/>
      <protection/>
    </xf>
    <xf numFmtId="0" fontId="6" fillId="0" borderId="0" xfId="67" applyFont="1" applyFill="1" applyAlignment="1">
      <alignment horizontal="left"/>
      <protection/>
    </xf>
    <xf numFmtId="0" fontId="3" fillId="0" borderId="0" xfId="67" applyFill="1">
      <alignment/>
      <protection/>
    </xf>
    <xf numFmtId="0" fontId="6" fillId="0" borderId="0" xfId="67" applyFont="1" applyFill="1" applyAlignment="1">
      <alignment horizontal="center"/>
      <protection/>
    </xf>
    <xf numFmtId="0" fontId="3" fillId="0" borderId="125" xfId="67" applyFill="1" applyBorder="1">
      <alignment/>
      <protection/>
    </xf>
    <xf numFmtId="0" fontId="7" fillId="0" borderId="0" xfId="67" applyFont="1" applyFill="1" applyAlignment="1">
      <alignment horizontal="right"/>
      <protection/>
    </xf>
    <xf numFmtId="0" fontId="8" fillId="0" borderId="57" xfId="67" applyFont="1" applyFill="1" applyBorder="1" applyAlignment="1">
      <alignment horizontal="center" vertical="center"/>
      <protection/>
    </xf>
    <xf numFmtId="0" fontId="8" fillId="0" borderId="57" xfId="67" applyFont="1" applyFill="1" applyBorder="1" applyAlignment="1">
      <alignment horizontal="center" vertical="center" wrapText="1"/>
      <protection/>
    </xf>
    <xf numFmtId="0" fontId="3" fillId="0" borderId="0" xfId="67" applyFill="1" applyAlignment="1">
      <alignment vertical="center"/>
      <protection/>
    </xf>
    <xf numFmtId="0" fontId="7" fillId="0" borderId="71" xfId="67" applyFont="1" applyFill="1" applyBorder="1" applyAlignment="1">
      <alignment horizontal="distributed" vertical="center"/>
      <protection/>
    </xf>
    <xf numFmtId="189" fontId="11" fillId="0" borderId="108" xfId="67" applyNumberFormat="1" applyFont="1" applyFill="1" applyBorder="1" applyAlignment="1">
      <alignment horizontal="right" vertical="center"/>
      <protection/>
    </xf>
    <xf numFmtId="0" fontId="7" fillId="0" borderId="75" xfId="67" applyFont="1" applyFill="1" applyBorder="1" applyAlignment="1">
      <alignment horizontal="distributed" vertical="center"/>
      <protection/>
    </xf>
    <xf numFmtId="189" fontId="11" fillId="0" borderId="140" xfId="67" applyNumberFormat="1" applyFont="1" applyFill="1" applyBorder="1" applyAlignment="1">
      <alignment horizontal="right" vertical="center"/>
      <protection/>
    </xf>
    <xf numFmtId="0" fontId="7" fillId="0" borderId="80" xfId="67" applyFont="1" applyFill="1" applyBorder="1" applyAlignment="1">
      <alignment horizontal="distributed" vertical="center"/>
      <protection/>
    </xf>
    <xf numFmtId="189" fontId="11" fillId="0" borderId="141" xfId="67" applyNumberFormat="1" applyFont="1" applyFill="1" applyBorder="1" applyAlignment="1">
      <alignment horizontal="right" vertical="center"/>
      <protection/>
    </xf>
    <xf numFmtId="0" fontId="7" fillId="0" borderId="57" xfId="67" applyFont="1" applyFill="1" applyBorder="1" applyAlignment="1">
      <alignment horizontal="distributed" vertical="center"/>
      <protection/>
    </xf>
    <xf numFmtId="189" fontId="11" fillId="0" borderId="142" xfId="67" applyNumberFormat="1" applyFont="1" applyFill="1" applyBorder="1" applyAlignment="1">
      <alignment horizontal="right" vertical="center"/>
      <protection/>
    </xf>
    <xf numFmtId="189" fontId="11" fillId="0" borderId="139" xfId="67" applyNumberFormat="1" applyFont="1" applyFill="1" applyBorder="1" applyAlignment="1">
      <alignment horizontal="right" vertical="center"/>
      <protection/>
    </xf>
    <xf numFmtId="0" fontId="8" fillId="0" borderId="65" xfId="63" applyFont="1" applyFill="1" applyBorder="1" applyAlignment="1">
      <alignment vertical="center"/>
      <protection/>
    </xf>
    <xf numFmtId="0" fontId="26" fillId="0" borderId="0" xfId="66" applyFont="1" applyFill="1">
      <alignment/>
      <protection/>
    </xf>
    <xf numFmtId="0" fontId="14" fillId="0" borderId="0" xfId="66" applyFont="1" applyFill="1" applyAlignment="1">
      <alignment horizontal="left"/>
      <protection/>
    </xf>
    <xf numFmtId="0" fontId="5" fillId="0" borderId="0" xfId="66" applyFont="1" applyFill="1">
      <alignment/>
      <protection/>
    </xf>
    <xf numFmtId="0" fontId="3" fillId="0" borderId="0" xfId="66" applyFill="1">
      <alignment/>
      <protection/>
    </xf>
    <xf numFmtId="0" fontId="7" fillId="0" borderId="0" xfId="66" applyFont="1" applyFill="1" applyAlignment="1">
      <alignment horizontal="right"/>
      <protection/>
    </xf>
    <xf numFmtId="0" fontId="8" fillId="0" borderId="42" xfId="66" applyFont="1" applyFill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/>
      <protection/>
    </xf>
    <xf numFmtId="0" fontId="8" fillId="0" borderId="42" xfId="66" applyFont="1" applyFill="1" applyBorder="1" applyAlignment="1">
      <alignment horizontal="center" vertical="center"/>
      <protection/>
    </xf>
    <xf numFmtId="0" fontId="8" fillId="0" borderId="30" xfId="66" applyFont="1" applyFill="1" applyBorder="1" applyAlignment="1">
      <alignment horizontal="center" vertical="center"/>
      <protection/>
    </xf>
    <xf numFmtId="0" fontId="8" fillId="0" borderId="71" xfId="66" applyFont="1" applyFill="1" applyBorder="1" applyAlignment="1">
      <alignment horizontal="distributed" vertical="center"/>
      <protection/>
    </xf>
    <xf numFmtId="177" fontId="11" fillId="0" borderId="108" xfId="66" applyNumberFormat="1" applyFont="1" applyFill="1" applyBorder="1" applyAlignment="1">
      <alignment vertical="center"/>
      <protection/>
    </xf>
    <xf numFmtId="177" fontId="11" fillId="0" borderId="143" xfId="66" applyNumberFormat="1" applyFont="1" applyFill="1" applyBorder="1" applyAlignment="1">
      <alignment vertical="center"/>
      <protection/>
    </xf>
    <xf numFmtId="177" fontId="11" fillId="0" borderId="47" xfId="66" applyNumberFormat="1" applyFont="1" applyFill="1" applyBorder="1" applyAlignment="1">
      <alignment vertical="center"/>
      <protection/>
    </xf>
    <xf numFmtId="0" fontId="8" fillId="0" borderId="75" xfId="66" applyFont="1" applyFill="1" applyBorder="1" applyAlignment="1">
      <alignment horizontal="distributed" vertical="center"/>
      <protection/>
    </xf>
    <xf numFmtId="177" fontId="11" fillId="0" borderId="140" xfId="66" applyNumberFormat="1" applyFont="1" applyFill="1" applyBorder="1" applyAlignment="1">
      <alignment vertical="center"/>
      <protection/>
    </xf>
    <xf numFmtId="177" fontId="11" fillId="0" borderId="32" xfId="66" applyNumberFormat="1" applyFont="1" applyFill="1" applyBorder="1" applyAlignment="1">
      <alignment vertical="center"/>
      <protection/>
    </xf>
    <xf numFmtId="177" fontId="11" fillId="0" borderId="34" xfId="66" applyNumberFormat="1" applyFont="1" applyFill="1" applyBorder="1" applyAlignment="1">
      <alignment vertical="center"/>
      <protection/>
    </xf>
    <xf numFmtId="177" fontId="11" fillId="0" borderId="34" xfId="66" applyNumberFormat="1" applyFont="1" applyFill="1" applyBorder="1" applyAlignment="1">
      <alignment horizontal="right" vertical="center"/>
      <protection/>
    </xf>
    <xf numFmtId="0" fontId="8" fillId="0" borderId="80" xfId="66" applyFont="1" applyFill="1" applyBorder="1" applyAlignment="1">
      <alignment horizontal="distributed" vertical="center"/>
      <protection/>
    </xf>
    <xf numFmtId="177" fontId="11" fillId="0" borderId="141" xfId="66" applyNumberFormat="1" applyFont="1" applyFill="1" applyBorder="1" applyAlignment="1">
      <alignment vertical="center"/>
      <protection/>
    </xf>
    <xf numFmtId="177" fontId="11" fillId="0" borderId="42" xfId="66" applyNumberFormat="1" applyFont="1" applyFill="1" applyBorder="1" applyAlignment="1">
      <alignment vertical="center"/>
      <protection/>
    </xf>
    <xf numFmtId="177" fontId="11" fillId="0" borderId="30" xfId="66" applyNumberFormat="1" applyFont="1" applyFill="1" applyBorder="1" applyAlignment="1">
      <alignment vertical="center"/>
      <protection/>
    </xf>
    <xf numFmtId="177" fontId="11" fillId="0" borderId="30" xfId="66" applyNumberFormat="1" applyFont="1" applyFill="1" applyBorder="1" applyAlignment="1">
      <alignment horizontal="right" vertical="center"/>
      <protection/>
    </xf>
    <xf numFmtId="0" fontId="8" fillId="0" borderId="57" xfId="66" applyFont="1" applyFill="1" applyBorder="1" applyAlignment="1">
      <alignment horizontal="distributed" vertical="center"/>
      <protection/>
    </xf>
    <xf numFmtId="177" fontId="11" fillId="0" borderId="57" xfId="66" applyNumberFormat="1" applyFont="1" applyFill="1" applyBorder="1" applyAlignment="1">
      <alignment vertical="center"/>
      <protection/>
    </xf>
    <xf numFmtId="177" fontId="11" fillId="0" borderId="26" xfId="66" applyNumberFormat="1" applyFont="1" applyFill="1" applyBorder="1" applyAlignment="1">
      <alignment vertical="center"/>
      <protection/>
    </xf>
    <xf numFmtId="177" fontId="11" fillId="0" borderId="27" xfId="66" applyNumberFormat="1" applyFont="1" applyFill="1" applyBorder="1" applyAlignment="1">
      <alignment vertical="center"/>
      <protection/>
    </xf>
    <xf numFmtId="177" fontId="11" fillId="0" borderId="47" xfId="66" applyNumberFormat="1" applyFont="1" applyFill="1" applyBorder="1" applyAlignment="1">
      <alignment horizontal="right" vertical="center"/>
      <protection/>
    </xf>
    <xf numFmtId="0" fontId="7" fillId="0" borderId="0" xfId="66" applyFont="1" applyFill="1">
      <alignment/>
      <protection/>
    </xf>
    <xf numFmtId="0" fontId="8" fillId="0" borderId="0" xfId="66" applyFont="1" applyFill="1" applyAlignment="1">
      <alignment vertical="center"/>
      <protection/>
    </xf>
    <xf numFmtId="0" fontId="26" fillId="0" borderId="0" xfId="65" applyFont="1" applyFill="1">
      <alignment/>
      <protection/>
    </xf>
    <xf numFmtId="0" fontId="6" fillId="0" borderId="0" xfId="65" applyFont="1" applyFill="1">
      <alignment/>
      <protection/>
    </xf>
    <xf numFmtId="0" fontId="5" fillId="0" borderId="0" xfId="65" applyFont="1" applyFill="1">
      <alignment/>
      <protection/>
    </xf>
    <xf numFmtId="0" fontId="0" fillId="0" borderId="0" xfId="65" applyFill="1">
      <alignment/>
      <protection/>
    </xf>
    <xf numFmtId="0" fontId="7" fillId="0" borderId="0" xfId="65" applyFont="1" applyFill="1" applyAlignment="1">
      <alignment horizontal="right"/>
      <protection/>
    </xf>
    <xf numFmtId="0" fontId="0" fillId="0" borderId="0" xfId="65" applyFill="1" applyAlignment="1">
      <alignment horizontal="center" vertical="center"/>
      <protection/>
    </xf>
    <xf numFmtId="0" fontId="0" fillId="0" borderId="0" xfId="65" applyFill="1" applyAlignment="1">
      <alignment vertical="center"/>
      <protection/>
    </xf>
    <xf numFmtId="0" fontId="8" fillId="0" borderId="18" xfId="65" applyFont="1" applyFill="1" applyBorder="1" applyAlignment="1">
      <alignment horizontal="center" vertical="center" wrapText="1"/>
      <protection/>
    </xf>
    <xf numFmtId="0" fontId="8" fillId="0" borderId="19" xfId="65" applyFont="1" applyFill="1" applyBorder="1" applyAlignment="1">
      <alignment horizontal="center" vertical="center" wrapText="1"/>
      <protection/>
    </xf>
    <xf numFmtId="0" fontId="8" fillId="0" borderId="90" xfId="65" applyFont="1" applyFill="1" applyBorder="1" applyAlignment="1">
      <alignment horizontal="center" vertical="center" wrapText="1"/>
      <protection/>
    </xf>
    <xf numFmtId="0" fontId="8" fillId="0" borderId="144" xfId="65" applyFont="1" applyFill="1" applyBorder="1" applyAlignment="1">
      <alignment horizontal="center" vertical="center" wrapText="1"/>
      <protection/>
    </xf>
    <xf numFmtId="0" fontId="8" fillId="0" borderId="27" xfId="65" applyFont="1" applyFill="1" applyBorder="1" applyAlignment="1">
      <alignment horizontal="center" vertical="center" wrapText="1"/>
      <protection/>
    </xf>
    <xf numFmtId="0" fontId="8" fillId="0" borderId="145" xfId="65" applyFont="1" applyFill="1" applyBorder="1" applyAlignment="1">
      <alignment horizontal="center" vertical="center" wrapText="1"/>
      <protection/>
    </xf>
    <xf numFmtId="0" fontId="8" fillId="0" borderId="146" xfId="65" applyFont="1" applyFill="1" applyBorder="1" applyAlignment="1">
      <alignment horizontal="center" vertical="center" wrapText="1"/>
      <protection/>
    </xf>
    <xf numFmtId="0" fontId="8" fillId="0" borderId="85" xfId="65" applyFont="1" applyFill="1" applyBorder="1" applyAlignment="1">
      <alignment horizontal="center" vertical="center" wrapText="1"/>
      <protection/>
    </xf>
    <xf numFmtId="0" fontId="8" fillId="0" borderId="22" xfId="65" applyFont="1" applyFill="1" applyBorder="1" applyAlignment="1">
      <alignment horizontal="center" vertical="center" wrapText="1"/>
      <protection/>
    </xf>
    <xf numFmtId="0" fontId="10" fillId="0" borderId="0" xfId="65" applyFont="1" applyFill="1" applyAlignment="1">
      <alignment horizontal="center" vertical="center" wrapText="1"/>
      <protection/>
    </xf>
    <xf numFmtId="0" fontId="8" fillId="0" borderId="71" xfId="65" applyFont="1" applyFill="1" applyBorder="1" applyAlignment="1">
      <alignment horizontal="distributed" vertical="center"/>
      <protection/>
    </xf>
    <xf numFmtId="185" fontId="11" fillId="0" borderId="10" xfId="65" applyNumberFormat="1" applyFont="1" applyFill="1" applyBorder="1" applyAlignment="1">
      <alignment vertical="center"/>
      <protection/>
    </xf>
    <xf numFmtId="185" fontId="11" fillId="0" borderId="11" xfId="65" applyNumberFormat="1" applyFont="1" applyFill="1" applyBorder="1" applyAlignment="1">
      <alignment vertical="center"/>
      <protection/>
    </xf>
    <xf numFmtId="185" fontId="11" fillId="0" borderId="74" xfId="65" applyNumberFormat="1" applyFont="1" applyFill="1" applyBorder="1" applyAlignment="1">
      <alignment vertical="center"/>
      <protection/>
    </xf>
    <xf numFmtId="185" fontId="11" fillId="0" borderId="147" xfId="65" applyNumberFormat="1" applyFont="1" applyFill="1" applyBorder="1" applyAlignment="1">
      <alignment vertical="center"/>
      <protection/>
    </xf>
    <xf numFmtId="185" fontId="11" fillId="0" borderId="96" xfId="65" applyNumberFormat="1" applyFont="1" applyFill="1" applyBorder="1" applyAlignment="1">
      <alignment vertical="center"/>
      <protection/>
    </xf>
    <xf numFmtId="176" fontId="11" fillId="0" borderId="72" xfId="65" applyNumberFormat="1" applyFont="1" applyFill="1" applyBorder="1" applyAlignment="1">
      <alignment vertical="center"/>
      <protection/>
    </xf>
    <xf numFmtId="176" fontId="11" fillId="0" borderId="147" xfId="65" applyNumberFormat="1" applyFont="1" applyFill="1" applyBorder="1" applyAlignment="1">
      <alignment vertical="center"/>
      <protection/>
    </xf>
    <xf numFmtId="176" fontId="11" fillId="0" borderId="98" xfId="65" applyNumberFormat="1" applyFont="1" applyFill="1" applyBorder="1" applyAlignment="1">
      <alignment vertical="center"/>
      <protection/>
    </xf>
    <xf numFmtId="0" fontId="19" fillId="0" borderId="0" xfId="65" applyFont="1" applyFill="1" applyAlignment="1">
      <alignment vertical="center"/>
      <protection/>
    </xf>
    <xf numFmtId="0" fontId="8" fillId="0" borderId="75" xfId="65" applyFont="1" applyFill="1" applyBorder="1" applyAlignment="1">
      <alignment horizontal="distributed" vertical="center"/>
      <protection/>
    </xf>
    <xf numFmtId="0" fontId="10" fillId="0" borderId="75" xfId="65" applyFont="1" applyFill="1" applyBorder="1" applyAlignment="1">
      <alignment horizontal="distributed" vertical="center"/>
      <protection/>
    </xf>
    <xf numFmtId="0" fontId="8" fillId="0" borderId="80" xfId="65" applyFont="1" applyFill="1" applyBorder="1" applyAlignment="1">
      <alignment horizontal="distributed" vertical="center"/>
      <protection/>
    </xf>
    <xf numFmtId="185" fontId="11" fillId="0" borderId="148" xfId="65" applyNumberFormat="1" applyFont="1" applyFill="1" applyBorder="1" applyAlignment="1">
      <alignment vertical="center"/>
      <protection/>
    </xf>
    <xf numFmtId="185" fontId="11" fillId="0" borderId="84" xfId="65" applyNumberFormat="1" applyFont="1" applyFill="1" applyBorder="1" applyAlignment="1">
      <alignment vertical="center"/>
      <protection/>
    </xf>
    <xf numFmtId="185" fontId="11" fillId="0" borderId="149" xfId="65" applyNumberFormat="1" applyFont="1" applyFill="1" applyBorder="1" applyAlignment="1">
      <alignment vertical="center"/>
      <protection/>
    </xf>
    <xf numFmtId="185" fontId="11" fillId="0" borderId="150" xfId="65" applyNumberFormat="1" applyFont="1" applyFill="1" applyBorder="1" applyAlignment="1">
      <alignment vertical="center"/>
      <protection/>
    </xf>
    <xf numFmtId="185" fontId="11" fillId="0" borderId="151" xfId="65" applyNumberFormat="1" applyFont="1" applyFill="1" applyBorder="1" applyAlignment="1">
      <alignment vertical="center"/>
      <protection/>
    </xf>
    <xf numFmtId="176" fontId="11" fillId="0" borderId="152" xfId="65" applyNumberFormat="1" applyFont="1" applyFill="1" applyBorder="1" applyAlignment="1">
      <alignment vertical="center"/>
      <protection/>
    </xf>
    <xf numFmtId="176" fontId="11" fillId="0" borderId="150" xfId="65" applyNumberFormat="1" applyFont="1" applyFill="1" applyBorder="1" applyAlignment="1">
      <alignment vertical="center"/>
      <protection/>
    </xf>
    <xf numFmtId="176" fontId="11" fillId="0" borderId="153" xfId="65" applyNumberFormat="1" applyFont="1" applyFill="1" applyBorder="1" applyAlignment="1">
      <alignment vertical="center"/>
      <protection/>
    </xf>
    <xf numFmtId="0" fontId="8" fillId="0" borderId="57" xfId="65" applyFont="1" applyFill="1" applyBorder="1" applyAlignment="1">
      <alignment horizontal="distributed" vertical="center"/>
      <protection/>
    </xf>
    <xf numFmtId="185" fontId="11" fillId="0" borderId="18" xfId="65" applyNumberFormat="1" applyFont="1" applyFill="1" applyBorder="1" applyAlignment="1">
      <alignment vertical="center"/>
      <protection/>
    </xf>
    <xf numFmtId="185" fontId="11" fillId="0" borderId="19" xfId="65" applyNumberFormat="1" applyFont="1" applyFill="1" applyBorder="1" applyAlignment="1">
      <alignment vertical="center"/>
      <protection/>
    </xf>
    <xf numFmtId="185" fontId="11" fillId="0" borderId="86" xfId="65" applyNumberFormat="1" applyFont="1" applyFill="1" applyBorder="1" applyAlignment="1">
      <alignment vertical="center"/>
      <protection/>
    </xf>
    <xf numFmtId="185" fontId="11" fillId="0" borderId="145" xfId="65" applyNumberFormat="1" applyFont="1" applyFill="1" applyBorder="1" applyAlignment="1">
      <alignment vertical="center"/>
      <protection/>
    </xf>
    <xf numFmtId="185" fontId="11" fillId="0" borderId="109" xfId="65" applyNumberFormat="1" applyFont="1" applyFill="1" applyBorder="1" applyAlignment="1">
      <alignment vertical="center"/>
      <protection/>
    </xf>
    <xf numFmtId="176" fontId="11" fillId="0" borderId="85" xfId="65" applyNumberFormat="1" applyFont="1" applyFill="1" applyBorder="1" applyAlignment="1">
      <alignment vertical="center"/>
      <protection/>
    </xf>
    <xf numFmtId="176" fontId="11" fillId="0" borderId="145" xfId="65" applyNumberFormat="1" applyFont="1" applyFill="1" applyBorder="1" applyAlignment="1">
      <alignment vertical="center"/>
      <protection/>
    </xf>
    <xf numFmtId="176" fontId="11" fillId="0" borderId="106" xfId="65" applyNumberFormat="1" applyFont="1" applyFill="1" applyBorder="1" applyAlignment="1">
      <alignment vertical="center"/>
      <protection/>
    </xf>
    <xf numFmtId="0" fontId="8" fillId="0" borderId="65" xfId="65" applyFont="1" applyFill="1" applyBorder="1" applyAlignment="1">
      <alignment horizontal="distributed" vertical="center"/>
      <protection/>
    </xf>
    <xf numFmtId="185" fontId="35" fillId="0" borderId="65" xfId="65" applyNumberFormat="1" applyFont="1" applyFill="1" applyBorder="1" applyAlignment="1">
      <alignment vertical="center"/>
      <protection/>
    </xf>
    <xf numFmtId="176" fontId="35" fillId="0" borderId="65" xfId="65" applyNumberFormat="1" applyFont="1" applyFill="1" applyBorder="1" applyAlignment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0" fontId="26" fillId="0" borderId="0" xfId="64" applyFont="1" applyFill="1">
      <alignment/>
      <protection/>
    </xf>
    <xf numFmtId="0" fontId="6" fillId="0" borderId="0" xfId="64" applyFont="1" applyFill="1">
      <alignment/>
      <protection/>
    </xf>
    <xf numFmtId="0" fontId="7" fillId="0" borderId="0" xfId="64" applyFont="1" applyFill="1">
      <alignment/>
      <protection/>
    </xf>
    <xf numFmtId="0" fontId="0" fillId="0" borderId="0" xfId="64" applyFill="1">
      <alignment/>
      <protection/>
    </xf>
    <xf numFmtId="0" fontId="7" fillId="0" borderId="0" xfId="64" applyFont="1" applyFill="1" applyAlignment="1">
      <alignment horizontal="right"/>
      <protection/>
    </xf>
    <xf numFmtId="0" fontId="8" fillId="0" borderId="154" xfId="64" applyFont="1" applyFill="1" applyBorder="1" applyAlignment="1">
      <alignment horizontal="left" vertical="center"/>
      <protection/>
    </xf>
    <xf numFmtId="0" fontId="7" fillId="0" borderId="65" xfId="64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8" fillId="0" borderId="92" xfId="64" applyFont="1" applyFill="1" applyBorder="1" applyAlignment="1">
      <alignment horizontal="center" vertical="center"/>
      <protection/>
    </xf>
    <xf numFmtId="0" fontId="10" fillId="0" borderId="18" xfId="64" applyFont="1" applyFill="1" applyBorder="1" applyAlignment="1">
      <alignment horizontal="distributed" vertical="center" wrapText="1"/>
      <protection/>
    </xf>
    <xf numFmtId="0" fontId="10" fillId="0" borderId="19" xfId="64" applyFont="1" applyFill="1" applyBorder="1" applyAlignment="1">
      <alignment horizontal="distributed" vertical="center" wrapText="1"/>
      <protection/>
    </xf>
    <xf numFmtId="0" fontId="8" fillId="0" borderId="71" xfId="64" applyFont="1" applyFill="1" applyBorder="1" applyAlignment="1">
      <alignment horizontal="distributed" vertical="center"/>
      <protection/>
    </xf>
    <xf numFmtId="177" fontId="11" fillId="0" borderId="95" xfId="64" applyNumberFormat="1" applyFont="1" applyFill="1" applyBorder="1" applyAlignment="1">
      <alignment vertical="center"/>
      <protection/>
    </xf>
    <xf numFmtId="177" fontId="11" fillId="0" borderId="93" xfId="64" applyNumberFormat="1" applyFont="1" applyFill="1" applyBorder="1" applyAlignment="1">
      <alignment vertical="center"/>
      <protection/>
    </xf>
    <xf numFmtId="177" fontId="11" fillId="0" borderId="10" xfId="64" applyNumberFormat="1" applyFont="1" applyFill="1" applyBorder="1" applyAlignment="1">
      <alignment vertical="center"/>
      <protection/>
    </xf>
    <xf numFmtId="177" fontId="11" fillId="0" borderId="11" xfId="64" applyNumberFormat="1" applyFont="1" applyFill="1" applyBorder="1" applyAlignment="1">
      <alignment vertical="center"/>
      <protection/>
    </xf>
    <xf numFmtId="177" fontId="11" fillId="0" borderId="71" xfId="64" applyNumberFormat="1" applyFont="1" applyFill="1" applyBorder="1" applyAlignment="1">
      <alignment vertical="center"/>
      <protection/>
    </xf>
    <xf numFmtId="177" fontId="11" fillId="0" borderId="98" xfId="64" applyNumberFormat="1" applyFont="1" applyFill="1" applyBorder="1" applyAlignment="1">
      <alignment vertical="center"/>
      <protection/>
    </xf>
    <xf numFmtId="0" fontId="8" fillId="0" borderId="75" xfId="64" applyFont="1" applyFill="1" applyBorder="1" applyAlignment="1">
      <alignment horizontal="distributed" vertical="center"/>
      <protection/>
    </xf>
    <xf numFmtId="177" fontId="11" fillId="0" borderId="13" xfId="64" applyNumberFormat="1" applyFont="1" applyFill="1" applyBorder="1" applyAlignment="1">
      <alignment vertical="center"/>
      <protection/>
    </xf>
    <xf numFmtId="177" fontId="11" fillId="0" borderId="75" xfId="64" applyNumberFormat="1" applyFont="1" applyFill="1" applyBorder="1" applyAlignment="1">
      <alignment vertical="center"/>
      <protection/>
    </xf>
    <xf numFmtId="177" fontId="11" fillId="0" borderId="102" xfId="64" applyNumberFormat="1" applyFont="1" applyFill="1" applyBorder="1" applyAlignment="1">
      <alignment vertical="center"/>
      <protection/>
    </xf>
    <xf numFmtId="0" fontId="8" fillId="0" borderId="80" xfId="64" applyFont="1" applyFill="1" applyBorder="1" applyAlignment="1">
      <alignment horizontal="distributed" vertical="center"/>
      <protection/>
    </xf>
    <xf numFmtId="177" fontId="11" fillId="0" borderId="15" xfId="64" applyNumberFormat="1" applyFont="1" applyFill="1" applyBorder="1" applyAlignment="1">
      <alignment vertical="center"/>
      <protection/>
    </xf>
    <xf numFmtId="177" fontId="11" fillId="0" borderId="80" xfId="64" applyNumberFormat="1" applyFont="1" applyFill="1" applyBorder="1" applyAlignment="1">
      <alignment vertical="center"/>
      <protection/>
    </xf>
    <xf numFmtId="177" fontId="11" fillId="0" borderId="105" xfId="64" applyNumberFormat="1" applyFont="1" applyFill="1" applyBorder="1" applyAlignment="1">
      <alignment vertical="center"/>
      <protection/>
    </xf>
    <xf numFmtId="0" fontId="8" fillId="0" borderId="57" xfId="64" applyFont="1" applyFill="1" applyBorder="1" applyAlignment="1">
      <alignment horizontal="distributed" vertical="center"/>
      <protection/>
    </xf>
    <xf numFmtId="177" fontId="11" fillId="0" borderId="23" xfId="64" applyNumberFormat="1" applyFont="1" applyFill="1" applyBorder="1" applyAlignment="1">
      <alignment vertical="center"/>
      <protection/>
    </xf>
    <xf numFmtId="177" fontId="11" fillId="0" borderId="21" xfId="64" applyNumberFormat="1" applyFont="1" applyFill="1" applyBorder="1" applyAlignment="1">
      <alignment vertical="center"/>
      <protection/>
    </xf>
    <xf numFmtId="177" fontId="11" fillId="0" borderId="26" xfId="64" applyNumberFormat="1" applyFont="1" applyFill="1" applyBorder="1" applyAlignment="1">
      <alignment vertical="center"/>
      <protection/>
    </xf>
    <xf numFmtId="177" fontId="11" fillId="0" borderId="22" xfId="64" applyNumberFormat="1" applyFont="1" applyFill="1" applyBorder="1" applyAlignment="1">
      <alignment vertical="center"/>
      <protection/>
    </xf>
    <xf numFmtId="177" fontId="11" fillId="0" borderId="57" xfId="64" applyNumberFormat="1" applyFont="1" applyFill="1" applyBorder="1" applyAlignment="1">
      <alignment vertical="center"/>
      <protection/>
    </xf>
    <xf numFmtId="177" fontId="11" fillId="0" borderId="106" xfId="64" applyNumberFormat="1" applyFont="1" applyFill="1" applyBorder="1" applyAlignment="1">
      <alignment vertical="center"/>
      <protection/>
    </xf>
    <xf numFmtId="177" fontId="11" fillId="0" borderId="6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26" fillId="0" borderId="0" xfId="63" applyFont="1" applyFill="1">
      <alignment/>
      <protection/>
    </xf>
    <xf numFmtId="0" fontId="6" fillId="0" borderId="0" xfId="63" applyFont="1" applyFill="1">
      <alignment/>
      <protection/>
    </xf>
    <xf numFmtId="0" fontId="7" fillId="0" borderId="0" xfId="63" applyFont="1" applyFill="1">
      <alignment/>
      <protection/>
    </xf>
    <xf numFmtId="0" fontId="7" fillId="0" borderId="0" xfId="63" applyFont="1" applyFill="1" applyAlignment="1">
      <alignment horizontal="right"/>
      <protection/>
    </xf>
    <xf numFmtId="0" fontId="8" fillId="0" borderId="0" xfId="63" applyFont="1" applyFill="1">
      <alignment/>
      <protection/>
    </xf>
    <xf numFmtId="0" fontId="8" fillId="0" borderId="0" xfId="63" applyFont="1" applyFill="1" applyAlignment="1">
      <alignment horizontal="right"/>
      <protection/>
    </xf>
    <xf numFmtId="0" fontId="3" fillId="0" borderId="0" xfId="63" applyFill="1">
      <alignment/>
      <protection/>
    </xf>
    <xf numFmtId="0" fontId="8" fillId="0" borderId="118" xfId="63" applyFont="1" applyFill="1" applyBorder="1" applyAlignment="1">
      <alignment horizontal="left" vertical="center" wrapText="1"/>
      <protection/>
    </xf>
    <xf numFmtId="0" fontId="8" fillId="0" borderId="138" xfId="63" applyFont="1" applyFill="1" applyBorder="1" applyAlignment="1">
      <alignment horizontal="center" vertical="center" wrapText="1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right"/>
      <protection/>
    </xf>
    <xf numFmtId="0" fontId="7" fillId="0" borderId="106" xfId="63" applyFont="1" applyFill="1" applyBorder="1" applyAlignment="1">
      <alignment horizontal="right"/>
      <protection/>
    </xf>
    <xf numFmtId="0" fontId="8" fillId="0" borderId="92" xfId="63" applyFont="1" applyFill="1" applyBorder="1" applyAlignment="1">
      <alignment vertical="center" wrapText="1"/>
      <protection/>
    </xf>
    <xf numFmtId="0" fontId="8" fillId="0" borderId="57" xfId="63" applyFont="1" applyFill="1" applyBorder="1" applyAlignment="1">
      <alignment horizontal="center" vertical="center" wrapText="1"/>
      <protection/>
    </xf>
    <xf numFmtId="0" fontId="10" fillId="0" borderId="57" xfId="63" applyFont="1" applyFill="1" applyBorder="1" applyAlignment="1">
      <alignment horizontal="center" vertical="center"/>
      <protection/>
    </xf>
    <xf numFmtId="0" fontId="10" fillId="0" borderId="57" xfId="63" applyFont="1" applyFill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8" fillId="0" borderId="108" xfId="63" applyFont="1" applyFill="1" applyBorder="1" applyAlignment="1">
      <alignment horizontal="distributed" vertical="center"/>
      <protection/>
    </xf>
    <xf numFmtId="180" fontId="11" fillId="0" borderId="155" xfId="63" applyNumberFormat="1" applyFont="1" applyFill="1" applyBorder="1" applyAlignment="1">
      <alignment horizontal="right" vertical="center"/>
      <protection/>
    </xf>
    <xf numFmtId="180" fontId="11" fillId="0" borderId="140" xfId="63" applyNumberFormat="1" applyFont="1" applyFill="1" applyBorder="1" applyAlignment="1">
      <alignment horizontal="right" vertical="center"/>
      <protection/>
    </xf>
    <xf numFmtId="180" fontId="11" fillId="0" borderId="31" xfId="63" applyNumberFormat="1" applyFont="1" applyFill="1" applyBorder="1" applyAlignment="1">
      <alignment horizontal="right" vertical="center"/>
      <protection/>
    </xf>
    <xf numFmtId="0" fontId="8" fillId="0" borderId="140" xfId="63" applyFont="1" applyFill="1" applyBorder="1" applyAlignment="1">
      <alignment horizontal="distributed" vertical="center"/>
      <protection/>
    </xf>
    <xf numFmtId="0" fontId="8" fillId="0" borderId="140" xfId="63" applyFont="1" applyFill="1" applyBorder="1" applyAlignment="1">
      <alignment horizontal="center" vertical="center" shrinkToFit="1"/>
      <protection/>
    </xf>
    <xf numFmtId="0" fontId="8" fillId="0" borderId="61" xfId="63" applyFont="1" applyFill="1" applyBorder="1" applyAlignment="1">
      <alignment horizontal="distributed" vertical="center"/>
      <protection/>
    </xf>
    <xf numFmtId="180" fontId="11" fillId="0" borderId="52" xfId="63" applyNumberFormat="1" applyFont="1" applyFill="1" applyBorder="1" applyAlignment="1">
      <alignment horizontal="right" vertical="center"/>
      <protection/>
    </xf>
    <xf numFmtId="180" fontId="11" fillId="0" borderId="141" xfId="63" applyNumberFormat="1" applyFont="1" applyFill="1" applyBorder="1" applyAlignment="1">
      <alignment horizontal="right" vertical="center"/>
      <protection/>
    </xf>
    <xf numFmtId="180" fontId="11" fillId="0" borderId="156" xfId="63" applyNumberFormat="1" applyFont="1" applyFill="1" applyBorder="1" applyAlignment="1">
      <alignment horizontal="right" vertical="center"/>
      <protection/>
    </xf>
    <xf numFmtId="180" fontId="11" fillId="0" borderId="61" xfId="63" applyNumberFormat="1" applyFont="1" applyFill="1" applyBorder="1" applyAlignment="1">
      <alignment horizontal="right" vertical="center"/>
      <protection/>
    </xf>
    <xf numFmtId="180" fontId="11" fillId="0" borderId="55" xfId="63" applyNumberFormat="1" applyFont="1" applyFill="1" applyBorder="1" applyAlignment="1">
      <alignment horizontal="right" vertical="center"/>
      <protection/>
    </xf>
    <xf numFmtId="0" fontId="8" fillId="0" borderId="141" xfId="63" applyFont="1" applyFill="1" applyBorder="1" applyAlignment="1">
      <alignment horizontal="distributed" vertical="center"/>
      <protection/>
    </xf>
    <xf numFmtId="180" fontId="11" fillId="0" borderId="157" xfId="63" applyNumberFormat="1" applyFont="1" applyFill="1" applyBorder="1" applyAlignment="1">
      <alignment horizontal="right" vertical="center"/>
      <protection/>
    </xf>
    <xf numFmtId="0" fontId="8" fillId="0" borderId="141" xfId="63" applyFont="1" applyFill="1" applyBorder="1" applyAlignment="1">
      <alignment horizontal="center" vertical="center" shrinkToFit="1"/>
      <protection/>
    </xf>
    <xf numFmtId="180" fontId="11" fillId="0" borderId="52" xfId="63" applyNumberFormat="1" applyFont="1" applyFill="1" applyBorder="1" applyAlignment="1">
      <alignment vertical="center"/>
      <protection/>
    </xf>
    <xf numFmtId="180" fontId="11" fillId="0" borderId="31" xfId="63" applyNumberFormat="1" applyFont="1" applyFill="1" applyBorder="1" applyAlignment="1">
      <alignment vertical="center"/>
      <protection/>
    </xf>
    <xf numFmtId="0" fontId="8" fillId="0" borderId="21" xfId="63" applyFont="1" applyFill="1" applyBorder="1" applyAlignment="1">
      <alignment vertical="center"/>
      <protection/>
    </xf>
    <xf numFmtId="0" fontId="9" fillId="0" borderId="106" xfId="63" applyFont="1" applyFill="1" applyBorder="1" applyAlignment="1">
      <alignment vertical="center"/>
      <protection/>
    </xf>
    <xf numFmtId="180" fontId="11" fillId="0" borderId="23" xfId="63" applyNumberFormat="1" applyFont="1" applyFill="1" applyBorder="1" applyAlignment="1">
      <alignment horizontal="right" vertical="center"/>
      <protection/>
    </xf>
    <xf numFmtId="180" fontId="11" fillId="0" borderId="57" xfId="63" applyNumberFormat="1" applyFont="1" applyFill="1" applyBorder="1" applyAlignment="1">
      <alignment horizontal="right" vertical="center"/>
      <protection/>
    </xf>
    <xf numFmtId="180" fontId="11" fillId="0" borderId="21" xfId="63" applyNumberFormat="1" applyFont="1" applyFill="1" applyBorder="1" applyAlignment="1">
      <alignment horizontal="right" vertical="center"/>
      <protection/>
    </xf>
    <xf numFmtId="0" fontId="8" fillId="0" borderId="55" xfId="63" applyFont="1" applyFill="1" applyBorder="1" applyAlignment="1">
      <alignment vertical="center"/>
      <protection/>
    </xf>
    <xf numFmtId="0" fontId="9" fillId="0" borderId="113" xfId="63" applyFont="1" applyFill="1" applyBorder="1" applyAlignment="1">
      <alignment vertical="center"/>
      <protection/>
    </xf>
    <xf numFmtId="0" fontId="8" fillId="0" borderId="37" xfId="63" applyFont="1" applyFill="1" applyBorder="1" applyAlignment="1">
      <alignment vertical="center"/>
      <protection/>
    </xf>
    <xf numFmtId="0" fontId="9" fillId="0" borderId="158" xfId="63" applyFont="1" applyFill="1" applyBorder="1" applyAlignment="1">
      <alignment vertical="center"/>
      <protection/>
    </xf>
    <xf numFmtId="180" fontId="11" fillId="0" borderId="159" xfId="63" applyNumberFormat="1" applyFont="1" applyFill="1" applyBorder="1" applyAlignment="1">
      <alignment horizontal="right" vertical="center"/>
      <protection/>
    </xf>
    <xf numFmtId="180" fontId="11" fillId="0" borderId="63" xfId="63" applyNumberFormat="1" applyFont="1" applyFill="1" applyBorder="1" applyAlignment="1">
      <alignment horizontal="right" vertical="center"/>
      <protection/>
    </xf>
    <xf numFmtId="180" fontId="11" fillId="0" borderId="37" xfId="63" applyNumberFormat="1" applyFont="1" applyFill="1" applyBorder="1" applyAlignment="1">
      <alignment horizontal="right" vertical="center"/>
      <protection/>
    </xf>
    <xf numFmtId="0" fontId="3" fillId="0" borderId="0" xfId="63" applyFill="1" applyAlignment="1">
      <alignment horizontal="right"/>
      <protection/>
    </xf>
    <xf numFmtId="0" fontId="26" fillId="0" borderId="0" xfId="62" applyFont="1" applyFill="1">
      <alignment/>
      <protection/>
    </xf>
    <xf numFmtId="0" fontId="3" fillId="0" borderId="0" xfId="62" applyFill="1">
      <alignment/>
      <protection/>
    </xf>
    <xf numFmtId="0" fontId="5" fillId="0" borderId="0" xfId="62" applyFont="1" applyFill="1">
      <alignment/>
      <protection/>
    </xf>
    <xf numFmtId="0" fontId="7" fillId="0" borderId="0" xfId="62" applyFont="1" applyFill="1" applyAlignment="1">
      <alignment horizontal="right"/>
      <protection/>
    </xf>
    <xf numFmtId="0" fontId="9" fillId="0" borderId="142" xfId="62" applyFont="1" applyFill="1" applyBorder="1" applyAlignment="1">
      <alignment horizontal="center" vertical="center"/>
      <protection/>
    </xf>
    <xf numFmtId="0" fontId="8" fillId="0" borderId="29" xfId="62" applyFont="1" applyFill="1" applyBorder="1" applyAlignment="1">
      <alignment horizontal="center" vertical="center" wrapText="1"/>
      <protection/>
    </xf>
    <xf numFmtId="0" fontId="8" fillId="0" borderId="30" xfId="62" applyFont="1" applyFill="1" applyBorder="1" applyAlignment="1">
      <alignment horizontal="center" vertical="center" wrapText="1"/>
      <protection/>
    </xf>
    <xf numFmtId="0" fontId="8" fillId="0" borderId="47" xfId="62" applyFont="1" applyFill="1" applyBorder="1" applyAlignment="1">
      <alignment horizontal="distributed" vertical="center"/>
      <protection/>
    </xf>
    <xf numFmtId="177" fontId="11" fillId="0" borderId="108" xfId="62" applyNumberFormat="1" applyFont="1" applyFill="1" applyBorder="1" applyAlignment="1">
      <alignment vertical="center"/>
      <protection/>
    </xf>
    <xf numFmtId="177" fontId="11" fillId="0" borderId="32" xfId="62" applyNumberFormat="1" applyFont="1" applyFill="1" applyBorder="1" applyAlignment="1">
      <alignment vertical="center"/>
      <protection/>
    </xf>
    <xf numFmtId="177" fontId="11" fillId="0" borderId="50" xfId="62" applyNumberFormat="1" applyFont="1" applyFill="1" applyBorder="1" applyAlignment="1">
      <alignment vertical="center"/>
      <protection/>
    </xf>
    <xf numFmtId="177" fontId="11" fillId="0" borderId="47" xfId="62" applyNumberFormat="1" applyFont="1" applyFill="1" applyBorder="1" applyAlignment="1">
      <alignment vertical="center"/>
      <protection/>
    </xf>
    <xf numFmtId="177" fontId="11" fillId="0" borderId="143" xfId="62" applyNumberFormat="1" applyFont="1" applyFill="1" applyBorder="1" applyAlignment="1">
      <alignment horizontal="right" vertical="center"/>
      <protection/>
    </xf>
    <xf numFmtId="177" fontId="11" fillId="0" borderId="143" xfId="62" applyNumberFormat="1" applyFont="1" applyFill="1" applyBorder="1" applyAlignment="1">
      <alignment vertical="center"/>
      <protection/>
    </xf>
    <xf numFmtId="177" fontId="11" fillId="0" borderId="160" xfId="62" applyNumberFormat="1" applyFont="1" applyFill="1" applyBorder="1" applyAlignment="1">
      <alignment vertical="center"/>
      <protection/>
    </xf>
    <xf numFmtId="177" fontId="11" fillId="0" borderId="161" xfId="62" applyNumberFormat="1" applyFont="1" applyFill="1" applyBorder="1" applyAlignment="1">
      <alignment vertical="center"/>
      <protection/>
    </xf>
    <xf numFmtId="0" fontId="8" fillId="0" borderId="34" xfId="62" applyFont="1" applyFill="1" applyBorder="1" applyAlignment="1">
      <alignment horizontal="distributed" vertical="center"/>
      <protection/>
    </xf>
    <xf numFmtId="177" fontId="11" fillId="0" borderId="140" xfId="62" applyNumberFormat="1" applyFont="1" applyFill="1" applyBorder="1" applyAlignment="1">
      <alignment vertical="center"/>
      <protection/>
    </xf>
    <xf numFmtId="177" fontId="11" fillId="0" borderId="32" xfId="62" applyNumberFormat="1" applyFont="1" applyFill="1" applyBorder="1" applyAlignment="1">
      <alignment horizontal="right" vertical="center"/>
      <protection/>
    </xf>
    <xf numFmtId="177" fontId="11" fillId="0" borderId="33" xfId="62" applyNumberFormat="1" applyFont="1" applyFill="1" applyBorder="1" applyAlignment="1">
      <alignment horizontal="right" vertical="center"/>
      <protection/>
    </xf>
    <xf numFmtId="177" fontId="11" fillId="0" borderId="34" xfId="62" applyNumberFormat="1" applyFont="1" applyFill="1" applyBorder="1" applyAlignment="1">
      <alignment horizontal="right" vertical="center"/>
      <protection/>
    </xf>
    <xf numFmtId="177" fontId="11" fillId="0" borderId="162" xfId="62" applyNumberFormat="1" applyFont="1" applyFill="1" applyBorder="1" applyAlignment="1">
      <alignment vertical="center"/>
      <protection/>
    </xf>
    <xf numFmtId="177" fontId="11" fillId="0" borderId="163" xfId="62" applyNumberFormat="1" applyFont="1" applyFill="1" applyBorder="1" applyAlignment="1">
      <alignment vertical="center"/>
      <protection/>
    </xf>
    <xf numFmtId="177" fontId="11" fillId="0" borderId="162" xfId="62" applyNumberFormat="1" applyFont="1" applyFill="1" applyBorder="1" applyAlignment="1">
      <alignment horizontal="right" vertical="center"/>
      <protection/>
    </xf>
    <xf numFmtId="177" fontId="11" fillId="0" borderId="33" xfId="62" applyNumberFormat="1" applyFont="1" applyFill="1" applyBorder="1" applyAlignment="1">
      <alignment vertical="center"/>
      <protection/>
    </xf>
    <xf numFmtId="177" fontId="11" fillId="0" borderId="163" xfId="62" applyNumberFormat="1" applyFont="1" applyFill="1" applyBorder="1" applyAlignment="1">
      <alignment horizontal="right" vertical="center"/>
      <protection/>
    </xf>
    <xf numFmtId="177" fontId="11" fillId="0" borderId="34" xfId="62" applyNumberFormat="1" applyFont="1" applyFill="1" applyBorder="1" applyAlignment="1">
      <alignment vertical="center"/>
      <protection/>
    </xf>
    <xf numFmtId="177" fontId="11" fillId="0" borderId="140" xfId="62" applyNumberFormat="1" applyFont="1" applyFill="1" applyBorder="1" applyAlignment="1">
      <alignment horizontal="right" vertical="center"/>
      <protection/>
    </xf>
    <xf numFmtId="0" fontId="8" fillId="0" borderId="30" xfId="62" applyFont="1" applyFill="1" applyBorder="1" applyAlignment="1">
      <alignment horizontal="distributed" vertical="center"/>
      <protection/>
    </xf>
    <xf numFmtId="177" fontId="11" fillId="0" borderId="141" xfId="62" applyNumberFormat="1" applyFont="1" applyFill="1" applyBorder="1" applyAlignment="1">
      <alignment vertical="center"/>
      <protection/>
    </xf>
    <xf numFmtId="177" fontId="11" fillId="0" borderId="42" xfId="62" applyNumberFormat="1" applyFont="1" applyFill="1" applyBorder="1" applyAlignment="1">
      <alignment horizontal="right" vertical="center"/>
      <protection/>
    </xf>
    <xf numFmtId="177" fontId="11" fillId="0" borderId="29" xfId="62" applyNumberFormat="1" applyFont="1" applyFill="1" applyBorder="1" applyAlignment="1">
      <alignment horizontal="right" vertical="center"/>
      <protection/>
    </xf>
    <xf numFmtId="177" fontId="11" fillId="0" borderId="30" xfId="62" applyNumberFormat="1" applyFont="1" applyFill="1" applyBorder="1" applyAlignment="1">
      <alignment horizontal="right" vertical="center"/>
      <protection/>
    </xf>
    <xf numFmtId="177" fontId="11" fillId="0" borderId="45" xfId="62" applyNumberFormat="1" applyFont="1" applyFill="1" applyBorder="1" applyAlignment="1">
      <alignment vertical="center"/>
      <protection/>
    </xf>
    <xf numFmtId="177" fontId="11" fillId="0" borderId="42" xfId="62" applyNumberFormat="1" applyFont="1" applyFill="1" applyBorder="1" applyAlignment="1">
      <alignment vertical="center"/>
      <protection/>
    </xf>
    <xf numFmtId="177" fontId="11" fillId="0" borderId="29" xfId="62" applyNumberFormat="1" applyFont="1" applyFill="1" applyBorder="1" applyAlignment="1">
      <alignment vertical="center"/>
      <protection/>
    </xf>
    <xf numFmtId="177" fontId="11" fillId="0" borderId="30" xfId="62" applyNumberFormat="1" applyFont="1" applyFill="1" applyBorder="1" applyAlignment="1">
      <alignment vertical="center"/>
      <protection/>
    </xf>
    <xf numFmtId="177" fontId="11" fillId="0" borderId="164" xfId="62" applyNumberFormat="1" applyFont="1" applyFill="1" applyBorder="1" applyAlignment="1">
      <alignment vertical="center"/>
      <protection/>
    </xf>
    <xf numFmtId="177" fontId="11" fillId="0" borderId="50" xfId="62" applyNumberFormat="1" applyFont="1" applyFill="1" applyBorder="1" applyAlignment="1">
      <alignment horizontal="right" vertical="center"/>
      <protection/>
    </xf>
    <xf numFmtId="177" fontId="11" fillId="0" borderId="164" xfId="62" applyNumberFormat="1" applyFont="1" applyFill="1" applyBorder="1" applyAlignment="1">
      <alignment horizontal="right" vertical="center"/>
      <protection/>
    </xf>
    <xf numFmtId="177" fontId="11" fillId="0" borderId="47" xfId="62" applyNumberFormat="1" applyFont="1" applyFill="1" applyBorder="1" applyAlignment="1">
      <alignment horizontal="right" vertical="center"/>
      <protection/>
    </xf>
    <xf numFmtId="0" fontId="8" fillId="0" borderId="54" xfId="62" applyFont="1" applyFill="1" applyBorder="1" applyAlignment="1">
      <alignment horizontal="distributed" vertical="center"/>
      <protection/>
    </xf>
    <xf numFmtId="177" fontId="11" fillId="0" borderId="49" xfId="62" applyNumberFormat="1" applyFont="1" applyFill="1" applyBorder="1" applyAlignment="1">
      <alignment vertical="center"/>
      <protection/>
    </xf>
    <xf numFmtId="177" fontId="11" fillId="0" borderId="53" xfId="62" applyNumberFormat="1" applyFont="1" applyFill="1" applyBorder="1" applyAlignment="1">
      <alignment vertical="center"/>
      <protection/>
    </xf>
    <xf numFmtId="177" fontId="11" fillId="0" borderId="54" xfId="62" applyNumberFormat="1" applyFont="1" applyFill="1" applyBorder="1" applyAlignment="1">
      <alignment horizontal="right" vertical="center"/>
      <protection/>
    </xf>
    <xf numFmtId="177" fontId="11" fillId="0" borderId="54" xfId="62" applyNumberFormat="1" applyFont="1" applyFill="1" applyBorder="1" applyAlignment="1">
      <alignment vertical="center"/>
      <protection/>
    </xf>
    <xf numFmtId="177" fontId="11" fillId="0" borderId="49" xfId="62" applyNumberFormat="1" applyFont="1" applyFill="1" applyBorder="1" applyAlignment="1">
      <alignment horizontal="right" vertical="center"/>
      <protection/>
    </xf>
    <xf numFmtId="177" fontId="11" fillId="0" borderId="165" xfId="62" applyNumberFormat="1" applyFont="1" applyFill="1" applyBorder="1" applyAlignment="1">
      <alignment vertical="center"/>
      <protection/>
    </xf>
    <xf numFmtId="177" fontId="11" fillId="0" borderId="166" xfId="62" applyNumberFormat="1" applyFont="1" applyFill="1" applyBorder="1" applyAlignment="1">
      <alignment vertical="center"/>
      <protection/>
    </xf>
    <xf numFmtId="177" fontId="11" fillId="0" borderId="23" xfId="62" applyNumberFormat="1" applyFont="1" applyFill="1" applyBorder="1" applyAlignment="1">
      <alignment vertical="center"/>
      <protection/>
    </xf>
    <xf numFmtId="177" fontId="11" fillId="0" borderId="26" xfId="62" applyNumberFormat="1" applyFont="1" applyFill="1" applyBorder="1" applyAlignment="1">
      <alignment vertical="center"/>
      <protection/>
    </xf>
    <xf numFmtId="177" fontId="11" fillId="0" borderId="22" xfId="62" applyNumberFormat="1" applyFont="1" applyFill="1" applyBorder="1" applyAlignment="1">
      <alignment vertical="center"/>
      <protection/>
    </xf>
    <xf numFmtId="177" fontId="11" fillId="0" borderId="27" xfId="62" applyNumberFormat="1" applyFont="1" applyFill="1" applyBorder="1" applyAlignment="1">
      <alignment vertical="center"/>
      <protection/>
    </xf>
    <xf numFmtId="177" fontId="11" fillId="0" borderId="21" xfId="62" applyNumberFormat="1" applyFont="1" applyFill="1" applyBorder="1" applyAlignment="1">
      <alignment vertical="center"/>
      <protection/>
    </xf>
    <xf numFmtId="177" fontId="11" fillId="0" borderId="132" xfId="62" applyNumberFormat="1" applyFont="1" applyFill="1" applyBorder="1" applyAlignment="1">
      <alignment vertical="center"/>
      <protection/>
    </xf>
    <xf numFmtId="177" fontId="11" fillId="0" borderId="53" xfId="62" applyNumberFormat="1" applyFont="1" applyFill="1" applyBorder="1" applyAlignment="1">
      <alignment horizontal="right" vertical="center"/>
      <protection/>
    </xf>
    <xf numFmtId="177" fontId="11" fillId="0" borderId="55" xfId="62" applyNumberFormat="1" applyFont="1" applyFill="1" applyBorder="1" applyAlignment="1">
      <alignment vertical="center"/>
      <protection/>
    </xf>
    <xf numFmtId="177" fontId="11" fillId="0" borderId="62" xfId="62" applyNumberFormat="1" applyFont="1" applyFill="1" applyBorder="1" applyAlignment="1">
      <alignment vertical="center"/>
      <protection/>
    </xf>
    <xf numFmtId="177" fontId="11" fillId="0" borderId="38" xfId="62" applyNumberFormat="1" applyFont="1" applyFill="1" applyBorder="1" applyAlignment="1">
      <alignment vertical="center"/>
      <protection/>
    </xf>
    <xf numFmtId="177" fontId="11" fillId="0" borderId="39" xfId="62" applyNumberFormat="1" applyFont="1" applyFill="1" applyBorder="1" applyAlignment="1">
      <alignment vertical="center"/>
      <protection/>
    </xf>
    <xf numFmtId="177" fontId="11" fillId="0" borderId="37" xfId="62" applyNumberFormat="1" applyFont="1" applyFill="1" applyBorder="1" applyAlignment="1">
      <alignment vertical="center"/>
      <protection/>
    </xf>
    <xf numFmtId="177" fontId="11" fillId="0" borderId="167" xfId="6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8" fillId="0" borderId="118" xfId="61" applyFont="1" applyFill="1" applyBorder="1" applyAlignment="1">
      <alignment horizontal="center" vertical="center"/>
      <protection/>
    </xf>
    <xf numFmtId="0" fontId="9" fillId="0" borderId="52" xfId="61" applyFont="1" applyFill="1" applyBorder="1" applyAlignment="1">
      <alignment horizontal="center" vertical="center"/>
      <protection/>
    </xf>
    <xf numFmtId="0" fontId="8" fillId="0" borderId="137" xfId="61" applyFont="1" applyFill="1" applyBorder="1" applyAlignment="1">
      <alignment horizontal="center" vertical="center" wrapText="1"/>
      <protection/>
    </xf>
    <xf numFmtId="0" fontId="9" fillId="0" borderId="141" xfId="61" applyFont="1" applyFill="1" applyBorder="1" applyAlignment="1">
      <alignment horizontal="center" vertical="center" wrapText="1"/>
      <protection/>
    </xf>
    <xf numFmtId="0" fontId="8" fillId="0" borderId="168" xfId="61" applyFont="1" applyFill="1" applyBorder="1" applyAlignment="1">
      <alignment horizontal="center" vertical="center" wrapText="1"/>
      <protection/>
    </xf>
    <xf numFmtId="0" fontId="9" fillId="0" borderId="45" xfId="61" applyFont="1" applyFill="1" applyBorder="1" applyAlignment="1">
      <alignment horizontal="center" vertical="center" wrapText="1"/>
      <protection/>
    </xf>
    <xf numFmtId="0" fontId="8" fillId="0" borderId="107" xfId="61" applyFont="1" applyFill="1" applyBorder="1" applyAlignment="1">
      <alignment horizontal="center" vertical="center"/>
      <protection/>
    </xf>
    <xf numFmtId="0" fontId="9" fillId="0" borderId="50" xfId="61" applyFont="1" applyFill="1" applyBorder="1" applyAlignment="1">
      <alignment horizontal="center" vertical="center"/>
      <protection/>
    </xf>
    <xf numFmtId="0" fontId="9" fillId="0" borderId="47" xfId="61" applyFont="1" applyFill="1" applyBorder="1" applyAlignment="1">
      <alignment horizontal="center" vertical="center"/>
      <protection/>
    </xf>
    <xf numFmtId="0" fontId="10" fillId="0" borderId="169" xfId="61" applyFont="1" applyFill="1" applyBorder="1" applyAlignment="1">
      <alignment horizontal="distributed" vertical="center"/>
      <protection/>
    </xf>
    <xf numFmtId="0" fontId="10" fillId="0" borderId="170" xfId="61" applyFont="1" applyFill="1" applyBorder="1" applyAlignment="1">
      <alignment horizontal="distributed" vertical="center"/>
      <protection/>
    </xf>
    <xf numFmtId="0" fontId="8" fillId="0" borderId="25" xfId="61" applyFont="1" applyFill="1" applyBorder="1" applyAlignment="1">
      <alignment horizontal="distributed" vertical="center"/>
      <protection/>
    </xf>
    <xf numFmtId="0" fontId="8" fillId="0" borderId="44" xfId="61" applyFont="1" applyFill="1" applyBorder="1" applyAlignment="1">
      <alignment horizontal="distributed" vertical="center"/>
      <protection/>
    </xf>
    <xf numFmtId="0" fontId="8" fillId="0" borderId="171" xfId="61" applyFont="1" applyFill="1" applyBorder="1" applyAlignment="1">
      <alignment horizontal="distributed" vertical="center"/>
      <protection/>
    </xf>
    <xf numFmtId="0" fontId="9" fillId="0" borderId="52" xfId="61" applyFont="1" applyFill="1" applyBorder="1" applyAlignment="1">
      <alignment horizontal="center" vertical="center" wrapText="1"/>
      <protection/>
    </xf>
    <xf numFmtId="0" fontId="10" fillId="0" borderId="142" xfId="61" applyFont="1" applyFill="1" applyBorder="1" applyAlignment="1">
      <alignment horizontal="distributed" vertical="center"/>
      <protection/>
    </xf>
    <xf numFmtId="0" fontId="8" fillId="0" borderId="39" xfId="61" applyFont="1" applyFill="1" applyBorder="1" applyAlignment="1">
      <alignment horizontal="distributed" vertical="center"/>
      <protection/>
    </xf>
    <xf numFmtId="0" fontId="8" fillId="0" borderId="54" xfId="61" applyFont="1" applyFill="1" applyBorder="1" applyAlignment="1">
      <alignment horizontal="distributed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44" xfId="61" applyFont="1" applyFill="1" applyBorder="1" applyAlignment="1">
      <alignment horizontal="center" vertical="center"/>
      <protection/>
    </xf>
    <xf numFmtId="0" fontId="8" fillId="0" borderId="171" xfId="61" applyFont="1" applyFill="1" applyBorder="1" applyAlignment="1">
      <alignment horizontal="center" vertical="center"/>
      <protection/>
    </xf>
    <xf numFmtId="0" fontId="8" fillId="0" borderId="169" xfId="61" applyFont="1" applyFill="1" applyBorder="1" applyAlignment="1">
      <alignment horizontal="center" vertical="center" wrapText="1"/>
      <protection/>
    </xf>
    <xf numFmtId="0" fontId="9" fillId="0" borderId="42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9" fillId="0" borderId="30" xfId="61" applyFont="1" applyFill="1" applyBorder="1" applyAlignment="1">
      <alignment horizontal="center" vertical="center" wrapText="1"/>
      <protection/>
    </xf>
    <xf numFmtId="0" fontId="8" fillId="0" borderId="52" xfId="61" applyFont="1" applyFill="1" applyBorder="1" applyAlignment="1">
      <alignment horizontal="left" vertical="center"/>
      <protection/>
    </xf>
    <xf numFmtId="0" fontId="8" fillId="0" borderId="157" xfId="61" applyFont="1" applyFill="1" applyBorder="1" applyAlignment="1">
      <alignment horizontal="left" vertical="center"/>
      <protection/>
    </xf>
    <xf numFmtId="0" fontId="8" fillId="0" borderId="172" xfId="61" applyFont="1" applyFill="1" applyBorder="1" applyAlignment="1">
      <alignment horizontal="left" vertical="center"/>
      <protection/>
    </xf>
    <xf numFmtId="0" fontId="8" fillId="0" borderId="21" xfId="61" applyFont="1" applyFill="1" applyBorder="1" applyAlignment="1">
      <alignment horizontal="left" vertical="center"/>
      <protection/>
    </xf>
    <xf numFmtId="0" fontId="8" fillId="0" borderId="23" xfId="61" applyFont="1" applyFill="1" applyBorder="1" applyAlignment="1">
      <alignment horizontal="left" vertical="center"/>
      <protection/>
    </xf>
    <xf numFmtId="0" fontId="8" fillId="0" borderId="106" xfId="61" applyFont="1" applyFill="1" applyBorder="1" applyAlignment="1">
      <alignment horizontal="left" vertical="center"/>
      <protection/>
    </xf>
    <xf numFmtId="0" fontId="8" fillId="0" borderId="0" xfId="61" applyFont="1" applyFill="1" applyAlignment="1">
      <alignment vertical="center" wrapText="1"/>
      <protection/>
    </xf>
    <xf numFmtId="0" fontId="8" fillId="0" borderId="48" xfId="61" applyFont="1" applyFill="1" applyBorder="1" applyAlignment="1">
      <alignment horizontal="left" vertical="center"/>
      <protection/>
    </xf>
    <xf numFmtId="0" fontId="8" fillId="0" borderId="173" xfId="61" applyFont="1" applyFill="1" applyBorder="1" applyAlignment="1">
      <alignment horizontal="left" vertical="center"/>
      <protection/>
    </xf>
    <xf numFmtId="0" fontId="8" fillId="0" borderId="174" xfId="61" applyFont="1" applyFill="1" applyBorder="1" applyAlignment="1">
      <alignment horizontal="left" vertical="center"/>
      <protection/>
    </xf>
    <xf numFmtId="0" fontId="8" fillId="0" borderId="169" xfId="62" applyFont="1" applyFill="1" applyBorder="1" applyAlignment="1">
      <alignment horizontal="distributed" vertical="center" wrapText="1"/>
      <protection/>
    </xf>
    <xf numFmtId="0" fontId="8" fillId="0" borderId="170" xfId="62" applyFont="1" applyFill="1" applyBorder="1" applyAlignment="1">
      <alignment horizontal="distributed" vertical="center" wrapText="1"/>
      <protection/>
    </xf>
    <xf numFmtId="0" fontId="8" fillId="0" borderId="142" xfId="62" applyFont="1" applyFill="1" applyBorder="1" applyAlignment="1">
      <alignment horizontal="distributed" vertical="center" wrapText="1"/>
      <protection/>
    </xf>
    <xf numFmtId="0" fontId="8" fillId="0" borderId="169" xfId="62" applyFont="1" applyFill="1" applyBorder="1" applyAlignment="1">
      <alignment horizontal="distributed" vertical="center"/>
      <protection/>
    </xf>
    <xf numFmtId="0" fontId="8" fillId="0" borderId="170" xfId="62" applyFont="1" applyFill="1" applyBorder="1" applyAlignment="1">
      <alignment horizontal="distributed" vertical="center"/>
      <protection/>
    </xf>
    <xf numFmtId="0" fontId="8" fillId="0" borderId="142" xfId="62" applyFont="1" applyFill="1" applyBorder="1" applyAlignment="1">
      <alignment horizontal="distributed" vertical="center"/>
      <protection/>
    </xf>
    <xf numFmtId="0" fontId="8" fillId="0" borderId="52" xfId="62" applyFont="1" applyFill="1" applyBorder="1" applyAlignment="1">
      <alignment horizontal="left" vertical="center"/>
      <protection/>
    </xf>
    <xf numFmtId="0" fontId="8" fillId="0" borderId="172" xfId="62" applyFont="1" applyFill="1" applyBorder="1" applyAlignment="1">
      <alignment horizontal="left" vertical="center"/>
      <protection/>
    </xf>
    <xf numFmtId="0" fontId="8" fillId="0" borderId="21" xfId="62" applyFont="1" applyFill="1" applyBorder="1" applyAlignment="1">
      <alignment horizontal="left" vertical="center"/>
      <protection/>
    </xf>
    <xf numFmtId="0" fontId="8" fillId="0" borderId="106" xfId="62" applyFont="1" applyFill="1" applyBorder="1" applyAlignment="1">
      <alignment horizontal="left" vertical="center"/>
      <protection/>
    </xf>
    <xf numFmtId="0" fontId="8" fillId="0" borderId="143" xfId="62" applyFont="1" applyFill="1" applyBorder="1" applyAlignment="1">
      <alignment horizontal="center" vertical="center" wrapText="1"/>
      <protection/>
    </xf>
    <xf numFmtId="0" fontId="9" fillId="0" borderId="32" xfId="62" applyFont="1" applyFill="1" applyBorder="1" applyAlignment="1">
      <alignment horizontal="center" vertical="center"/>
      <protection/>
    </xf>
    <xf numFmtId="0" fontId="9" fillId="0" borderId="42" xfId="62" applyFont="1" applyFill="1" applyBorder="1" applyAlignment="1">
      <alignment horizontal="center" vertical="center"/>
      <protection/>
    </xf>
    <xf numFmtId="0" fontId="8" fillId="0" borderId="47" xfId="62" applyFont="1" applyFill="1" applyBorder="1" applyAlignment="1">
      <alignment horizontal="center" vertical="center"/>
      <protection/>
    </xf>
    <xf numFmtId="0" fontId="9" fillId="0" borderId="34" xfId="62" applyFont="1" applyFill="1" applyBorder="1" applyAlignment="1">
      <alignment horizontal="center" vertical="center"/>
      <protection/>
    </xf>
    <xf numFmtId="0" fontId="9" fillId="0" borderId="30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shrinkToFit="1"/>
      <protection/>
    </xf>
    <xf numFmtId="0" fontId="9" fillId="0" borderId="0" xfId="62" applyFont="1" applyFill="1" applyAlignment="1">
      <alignment shrinkToFit="1"/>
      <protection/>
    </xf>
    <xf numFmtId="0" fontId="8" fillId="0" borderId="48" xfId="62" applyFont="1" applyFill="1" applyBorder="1" applyAlignment="1">
      <alignment horizontal="left" vertical="center"/>
      <protection/>
    </xf>
    <xf numFmtId="0" fontId="8" fillId="0" borderId="174" xfId="62" applyFont="1" applyFill="1" applyBorder="1" applyAlignment="1">
      <alignment horizontal="left" vertical="center"/>
      <protection/>
    </xf>
    <xf numFmtId="0" fontId="8" fillId="0" borderId="137" xfId="62" applyFont="1" applyFill="1" applyBorder="1" applyAlignment="1">
      <alignment horizontal="center" vertical="center" wrapText="1"/>
      <protection/>
    </xf>
    <xf numFmtId="0" fontId="8" fillId="0" borderId="139" xfId="62" applyFont="1" applyFill="1" applyBorder="1" applyAlignment="1">
      <alignment horizontal="center" vertical="center"/>
      <protection/>
    </xf>
    <xf numFmtId="0" fontId="8" fillId="0" borderId="160" xfId="62" applyFont="1" applyFill="1" applyBorder="1" applyAlignment="1">
      <alignment horizontal="center" vertical="center" wrapText="1"/>
      <protection/>
    </xf>
    <xf numFmtId="0" fontId="9" fillId="0" borderId="45" xfId="62" applyFont="1" applyFill="1" applyBorder="1" applyAlignment="1">
      <alignment horizontal="center" vertical="center" wrapText="1"/>
      <protection/>
    </xf>
    <xf numFmtId="0" fontId="8" fillId="0" borderId="161" xfId="62" applyFont="1" applyFill="1" applyBorder="1" applyAlignment="1">
      <alignment horizontal="center" vertical="center" wrapText="1"/>
      <protection/>
    </xf>
    <xf numFmtId="0" fontId="9" fillId="0" borderId="163" xfId="62" applyFont="1" applyFill="1" applyBorder="1" applyAlignment="1">
      <alignment horizontal="center" vertical="center" wrapText="1"/>
      <protection/>
    </xf>
    <xf numFmtId="0" fontId="9" fillId="0" borderId="164" xfId="62" applyFont="1" applyFill="1" applyBorder="1" applyAlignment="1">
      <alignment horizontal="center" vertical="center" wrapText="1"/>
      <protection/>
    </xf>
    <xf numFmtId="0" fontId="8" fillId="0" borderId="169" xfId="62" applyFont="1" applyFill="1" applyBorder="1" applyAlignment="1">
      <alignment horizontal="left" vertical="center"/>
      <protection/>
    </xf>
    <xf numFmtId="0" fontId="9" fillId="0" borderId="50" xfId="62" applyFont="1" applyFill="1" applyBorder="1" applyAlignment="1">
      <alignment horizontal="left" vertical="center"/>
      <protection/>
    </xf>
    <xf numFmtId="0" fontId="9" fillId="0" borderId="47" xfId="62" applyFont="1" applyFill="1" applyBorder="1" applyAlignment="1">
      <alignment horizontal="left" vertical="center"/>
      <protection/>
    </xf>
    <xf numFmtId="0" fontId="8" fillId="0" borderId="118" xfId="62" applyFont="1" applyFill="1" applyBorder="1" applyAlignment="1">
      <alignment horizontal="left" vertical="center"/>
      <protection/>
    </xf>
    <xf numFmtId="0" fontId="3" fillId="0" borderId="65" xfId="62" applyFill="1" applyBorder="1" applyAlignment="1">
      <alignment horizontal="left" vertical="center"/>
      <protection/>
    </xf>
    <xf numFmtId="0" fontId="3" fillId="0" borderId="91" xfId="62" applyFill="1" applyBorder="1" applyAlignment="1">
      <alignment horizontal="left" vertical="center"/>
      <protection/>
    </xf>
    <xf numFmtId="0" fontId="8" fillId="0" borderId="118" xfId="62" applyFont="1" applyFill="1" applyBorder="1" applyAlignment="1">
      <alignment horizontal="center" vertical="center"/>
      <protection/>
    </xf>
    <xf numFmtId="0" fontId="9" fillId="0" borderId="65" xfId="62" applyFont="1" applyFill="1" applyBorder="1" applyAlignment="1">
      <alignment horizontal="center" vertical="center"/>
      <protection/>
    </xf>
    <xf numFmtId="0" fontId="9" fillId="0" borderId="138" xfId="62" applyFont="1" applyFill="1" applyBorder="1" applyAlignment="1">
      <alignment horizontal="center" vertical="center"/>
      <protection/>
    </xf>
    <xf numFmtId="0" fontId="3" fillId="0" borderId="92" xfId="62" applyFill="1" applyBorder="1" applyAlignment="1">
      <alignment horizontal="center" vertical="center"/>
      <protection/>
    </xf>
    <xf numFmtId="0" fontId="3" fillId="0" borderId="125" xfId="62" applyFill="1" applyBorder="1" applyAlignment="1">
      <alignment horizontal="center" vertical="center"/>
      <protection/>
    </xf>
    <xf numFmtId="0" fontId="3" fillId="0" borderId="123" xfId="62" applyFill="1" applyBorder="1" applyAlignment="1">
      <alignment horizontal="center" vertical="center"/>
      <protection/>
    </xf>
    <xf numFmtId="0" fontId="8" fillId="0" borderId="156" xfId="62" applyFont="1" applyFill="1" applyBorder="1" applyAlignment="1">
      <alignment horizontal="center" vertical="center"/>
      <protection/>
    </xf>
    <xf numFmtId="0" fontId="9" fillId="0" borderId="157" xfId="62" applyFont="1" applyFill="1" applyBorder="1" applyAlignment="1">
      <alignment horizontal="center" vertical="center"/>
      <protection/>
    </xf>
    <xf numFmtId="0" fontId="10" fillId="0" borderId="137" xfId="63" applyFont="1" applyFill="1" applyBorder="1" applyAlignment="1">
      <alignment horizontal="center" vertical="center" wrapText="1"/>
      <protection/>
    </xf>
    <xf numFmtId="0" fontId="10" fillId="0" borderId="175" xfId="63" applyFont="1" applyFill="1" applyBorder="1" applyAlignment="1">
      <alignment horizontal="center" vertical="center" wrapText="1"/>
      <protection/>
    </xf>
    <xf numFmtId="0" fontId="10" fillId="0" borderId="139" xfId="63" applyFont="1" applyFill="1" applyBorder="1" applyAlignment="1">
      <alignment horizontal="center" vertical="center" wrapText="1"/>
      <protection/>
    </xf>
    <xf numFmtId="0" fontId="8" fillId="0" borderId="23" xfId="63" applyFont="1" applyFill="1" applyBorder="1" applyAlignment="1">
      <alignment horizontal="right"/>
      <protection/>
    </xf>
    <xf numFmtId="0" fontId="8" fillId="0" borderId="118" xfId="63" applyFont="1" applyFill="1" applyBorder="1" applyAlignment="1">
      <alignment horizontal="center" vertical="center"/>
      <protection/>
    </xf>
    <xf numFmtId="0" fontId="9" fillId="0" borderId="92" xfId="63" applyFont="1" applyFill="1" applyBorder="1" applyAlignment="1">
      <alignment horizontal="center" vertical="center"/>
      <protection/>
    </xf>
    <xf numFmtId="0" fontId="8" fillId="0" borderId="0" xfId="64" applyFont="1" applyFill="1" applyAlignment="1">
      <alignment horizontal="left" vertical="center" wrapText="1"/>
      <protection/>
    </xf>
    <xf numFmtId="0" fontId="8" fillId="0" borderId="137" xfId="64" applyFont="1" applyFill="1" applyBorder="1" applyAlignment="1">
      <alignment horizontal="center" vertical="center" wrapText="1"/>
      <protection/>
    </xf>
    <xf numFmtId="0" fontId="12" fillId="0" borderId="139" xfId="64" applyFont="1" applyFill="1" applyBorder="1" applyAlignment="1">
      <alignment horizontal="center" vertical="center" wrapText="1"/>
      <protection/>
    </xf>
    <xf numFmtId="0" fontId="8" fillId="0" borderId="176" xfId="64" applyFont="1" applyFill="1" applyBorder="1" applyAlignment="1">
      <alignment horizontal="center" vertical="center"/>
      <protection/>
    </xf>
    <xf numFmtId="0" fontId="12" fillId="0" borderId="131" xfId="64" applyFont="1" applyFill="1" applyBorder="1" applyAlignment="1">
      <alignment horizontal="center" vertical="center"/>
      <protection/>
    </xf>
    <xf numFmtId="0" fontId="8" fillId="0" borderId="139" xfId="64" applyFont="1" applyFill="1" applyBorder="1" applyAlignment="1">
      <alignment horizontal="center" vertical="center" wrapText="1"/>
      <protection/>
    </xf>
    <xf numFmtId="0" fontId="8" fillId="0" borderId="0" xfId="64" applyFont="1" applyFill="1" applyAlignment="1">
      <alignment vertical="center" wrapText="1"/>
      <protection/>
    </xf>
    <xf numFmtId="0" fontId="0" fillId="0" borderId="0" xfId="64" applyFill="1" applyAlignment="1">
      <alignment vertical="center" wrapText="1"/>
      <protection/>
    </xf>
    <xf numFmtId="0" fontId="8" fillId="0" borderId="177" xfId="64" applyFont="1" applyFill="1" applyBorder="1" applyAlignment="1">
      <alignment horizontal="center" vertical="center"/>
      <protection/>
    </xf>
    <xf numFmtId="0" fontId="12" fillId="0" borderId="128" xfId="64" applyFont="1" applyFill="1" applyBorder="1" applyAlignment="1">
      <alignment horizontal="center" vertical="center"/>
      <protection/>
    </xf>
    <xf numFmtId="0" fontId="8" fillId="0" borderId="178" xfId="64" applyFont="1" applyFill="1" applyBorder="1" applyAlignment="1">
      <alignment horizontal="center" vertical="center"/>
      <protection/>
    </xf>
    <xf numFmtId="0" fontId="12" fillId="0" borderId="127" xfId="64" applyFont="1" applyFill="1" applyBorder="1" applyAlignment="1">
      <alignment horizontal="center" vertical="center"/>
      <protection/>
    </xf>
    <xf numFmtId="0" fontId="8" fillId="0" borderId="176" xfId="64" applyFont="1" applyFill="1" applyBorder="1" applyAlignment="1">
      <alignment horizontal="center" vertical="center" wrapText="1"/>
      <protection/>
    </xf>
    <xf numFmtId="0" fontId="8" fillId="0" borderId="0" xfId="65" applyFont="1" applyFill="1" applyAlignment="1">
      <alignment vertical="center" wrapText="1"/>
      <protection/>
    </xf>
    <xf numFmtId="0" fontId="0" fillId="0" borderId="0" xfId="65" applyFill="1" applyAlignment="1">
      <alignment vertical="center" wrapText="1"/>
      <protection/>
    </xf>
    <xf numFmtId="0" fontId="8" fillId="0" borderId="177" xfId="65" applyFont="1" applyFill="1" applyBorder="1" applyAlignment="1">
      <alignment horizontal="center" vertical="center"/>
      <protection/>
    </xf>
    <xf numFmtId="0" fontId="12" fillId="0" borderId="128" xfId="65" applyFont="1" applyFill="1" applyBorder="1" applyAlignment="1">
      <alignment horizontal="center" vertical="center"/>
      <protection/>
    </xf>
    <xf numFmtId="0" fontId="8" fillId="0" borderId="85" xfId="65" applyFont="1" applyFill="1" applyBorder="1" applyAlignment="1">
      <alignment horizontal="center" vertical="center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8" fillId="0" borderId="90" xfId="65" applyFont="1" applyFill="1" applyBorder="1" applyAlignment="1">
      <alignment horizontal="center" vertical="center"/>
      <protection/>
    </xf>
    <xf numFmtId="0" fontId="8" fillId="0" borderId="86" xfId="65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8" fillId="0" borderId="23" xfId="65" applyFont="1" applyFill="1" applyBorder="1" applyAlignment="1">
      <alignment horizontal="center" vertical="center"/>
      <protection/>
    </xf>
    <xf numFmtId="0" fontId="8" fillId="0" borderId="106" xfId="65" applyFont="1" applyFill="1" applyBorder="1" applyAlignment="1">
      <alignment horizontal="center" vertical="center"/>
      <protection/>
    </xf>
    <xf numFmtId="0" fontId="8" fillId="0" borderId="109" xfId="65" applyFont="1" applyFill="1" applyBorder="1" applyAlignment="1">
      <alignment horizontal="center" vertical="center"/>
      <protection/>
    </xf>
    <xf numFmtId="0" fontId="8" fillId="0" borderId="108" xfId="66" applyFont="1" applyFill="1" applyBorder="1" applyAlignment="1">
      <alignment horizontal="center" vertical="center" wrapText="1"/>
      <protection/>
    </xf>
    <xf numFmtId="0" fontId="8" fillId="0" borderId="108" xfId="66" applyFont="1" applyFill="1" applyBorder="1" applyAlignment="1">
      <alignment horizontal="center" vertical="center"/>
      <protection/>
    </xf>
    <xf numFmtId="0" fontId="8" fillId="0" borderId="177" xfId="66" applyFont="1" applyFill="1" applyBorder="1" applyAlignment="1">
      <alignment horizontal="center" vertical="center"/>
      <protection/>
    </xf>
    <xf numFmtId="0" fontId="9" fillId="0" borderId="128" xfId="66" applyFont="1" applyFill="1" applyBorder="1" applyAlignment="1">
      <alignment horizontal="center" vertical="center"/>
      <protection/>
    </xf>
    <xf numFmtId="0" fontId="8" fillId="0" borderId="57" xfId="66" applyFont="1" applyFill="1" applyBorder="1" applyAlignment="1">
      <alignment horizontal="center" vertical="center" wrapText="1"/>
      <protection/>
    </xf>
    <xf numFmtId="0" fontId="8" fillId="0" borderId="57" xfId="66" applyFont="1" applyFill="1" applyBorder="1" applyAlignment="1">
      <alignment horizontal="center" vertical="center"/>
      <protection/>
    </xf>
    <xf numFmtId="0" fontId="8" fillId="0" borderId="137" xfId="67" applyFont="1" applyFill="1" applyBorder="1" applyAlignment="1">
      <alignment horizontal="center" vertical="center" wrapText="1"/>
      <protection/>
    </xf>
    <xf numFmtId="0" fontId="8" fillId="0" borderId="139" xfId="67" applyFont="1" applyFill="1" applyBorder="1" applyAlignment="1">
      <alignment horizontal="center" vertical="center" wrapText="1"/>
      <protection/>
    </xf>
    <xf numFmtId="0" fontId="8" fillId="0" borderId="118" xfId="67" applyFont="1" applyFill="1" applyBorder="1" applyAlignment="1">
      <alignment horizontal="center" vertical="center"/>
      <protection/>
    </xf>
    <xf numFmtId="0" fontId="9" fillId="0" borderId="41" xfId="67" applyFont="1" applyFill="1" applyBorder="1" applyAlignment="1">
      <alignment horizontal="center" vertical="center"/>
      <protection/>
    </xf>
    <xf numFmtId="0" fontId="9" fillId="0" borderId="92" xfId="67" applyFont="1" applyFill="1" applyBorder="1" applyAlignment="1">
      <alignment horizontal="center" vertical="center"/>
      <protection/>
    </xf>
    <xf numFmtId="0" fontId="7" fillId="0" borderId="0" xfId="68" applyFont="1" applyFill="1" applyAlignment="1">
      <alignment horizontal="right"/>
      <protection/>
    </xf>
    <xf numFmtId="0" fontId="7" fillId="0" borderId="118" xfId="69" applyFont="1" applyFill="1" applyBorder="1" applyAlignment="1">
      <alignment horizontal="left" vertical="center"/>
      <protection/>
    </xf>
    <xf numFmtId="0" fontId="13" fillId="0" borderId="65" xfId="69" applyFont="1" applyFill="1" applyBorder="1" applyAlignment="1">
      <alignment vertical="center"/>
      <protection/>
    </xf>
    <xf numFmtId="0" fontId="13" fillId="0" borderId="91" xfId="69" applyFont="1" applyFill="1" applyBorder="1" applyAlignment="1">
      <alignment vertical="center"/>
      <protection/>
    </xf>
    <xf numFmtId="0" fontId="7" fillId="0" borderId="179" xfId="69" applyFont="1" applyFill="1" applyBorder="1" applyAlignment="1">
      <alignment horizontal="left" vertical="center"/>
      <protection/>
    </xf>
    <xf numFmtId="0" fontId="13" fillId="0" borderId="138" xfId="69" applyFont="1" applyFill="1" applyBorder="1" applyAlignment="1">
      <alignment vertical="center"/>
      <protection/>
    </xf>
    <xf numFmtId="0" fontId="8" fillId="0" borderId="65" xfId="68" applyFont="1" applyFill="1" applyBorder="1" applyAlignment="1">
      <alignment horizontal="left" vertical="center" wrapText="1"/>
      <protection/>
    </xf>
    <xf numFmtId="0" fontId="8" fillId="0" borderId="0" xfId="69" applyFont="1" applyFill="1" applyAlignment="1">
      <alignment vertical="center" wrapText="1"/>
      <protection/>
    </xf>
    <xf numFmtId="58" fontId="7" fillId="0" borderId="0" xfId="69" applyNumberFormat="1" applyFont="1" applyFill="1">
      <alignment/>
      <protection/>
    </xf>
    <xf numFmtId="0" fontId="13" fillId="0" borderId="0" xfId="69" applyFont="1" applyFill="1">
      <alignment/>
      <protection/>
    </xf>
    <xf numFmtId="58" fontId="7" fillId="0" borderId="125" xfId="69" applyNumberFormat="1" applyFont="1" applyFill="1" applyBorder="1" applyAlignment="1">
      <alignment horizontal="right"/>
      <protection/>
    </xf>
    <xf numFmtId="0" fontId="13" fillId="0" borderId="125" xfId="69" applyFont="1" applyFill="1" applyBorder="1" applyAlignment="1">
      <alignment horizontal="right"/>
      <protection/>
    </xf>
    <xf numFmtId="0" fontId="7" fillId="0" borderId="137" xfId="69" applyFont="1" applyFill="1" applyBorder="1" applyAlignment="1">
      <alignment horizontal="center" vertical="center"/>
      <protection/>
    </xf>
    <xf numFmtId="0" fontId="13" fillId="0" borderId="175" xfId="69" applyFont="1" applyFill="1" applyBorder="1" applyAlignment="1">
      <alignment horizontal="center" vertical="center"/>
      <protection/>
    </xf>
    <xf numFmtId="0" fontId="13" fillId="0" borderId="139" xfId="69" applyFont="1" applyFill="1" applyBorder="1" applyAlignment="1">
      <alignment horizontal="center" vertical="center"/>
      <protection/>
    </xf>
    <xf numFmtId="190" fontId="7" fillId="0" borderId="23" xfId="69" applyNumberFormat="1" applyFont="1" applyFill="1" applyBorder="1" applyAlignment="1">
      <alignment horizontal="center" vertical="center"/>
      <protection/>
    </xf>
    <xf numFmtId="49" fontId="7" fillId="0" borderId="21" xfId="69" applyNumberFormat="1" applyFont="1" applyFill="1" applyBorder="1" applyAlignment="1">
      <alignment horizontal="center" vertical="center"/>
      <protection/>
    </xf>
    <xf numFmtId="49" fontId="7" fillId="0" borderId="23" xfId="69" applyNumberFormat="1" applyFont="1" applyFill="1" applyBorder="1" applyAlignment="1">
      <alignment horizontal="center" vertical="center"/>
      <protection/>
    </xf>
    <xf numFmtId="49" fontId="7" fillId="0" borderId="109" xfId="69" applyNumberFormat="1" applyFont="1" applyFill="1" applyBorder="1" applyAlignment="1">
      <alignment horizontal="center" vertical="center"/>
      <protection/>
    </xf>
    <xf numFmtId="49" fontId="7" fillId="0" borderId="88" xfId="69" applyNumberFormat="1" applyFont="1" applyFill="1" applyBorder="1" applyAlignment="1">
      <alignment horizontal="center" vertical="center"/>
      <protection/>
    </xf>
    <xf numFmtId="49" fontId="7" fillId="0" borderId="106" xfId="69" applyNumberFormat="1" applyFont="1" applyFill="1" applyBorder="1" applyAlignment="1">
      <alignment horizontal="center" vertical="center"/>
      <protection/>
    </xf>
    <xf numFmtId="0" fontId="7" fillId="0" borderId="65" xfId="69" applyFont="1" applyFill="1" applyBorder="1" applyAlignment="1">
      <alignment horizontal="left" vertical="center"/>
      <protection/>
    </xf>
    <xf numFmtId="38" fontId="8" fillId="0" borderId="65" xfId="49" applyFont="1" applyFill="1" applyBorder="1" applyAlignment="1">
      <alignment horizontal="left" vertical="center" wrapText="1"/>
    </xf>
    <xf numFmtId="38" fontId="8" fillId="0" borderId="0" xfId="49" applyFont="1" applyFill="1" applyAlignment="1">
      <alignment vertical="center" wrapText="1"/>
    </xf>
    <xf numFmtId="38" fontId="8" fillId="0" borderId="153" xfId="49" applyFont="1" applyFill="1" applyBorder="1" applyAlignment="1">
      <alignment horizontal="center" vertical="center" wrapText="1"/>
    </xf>
    <xf numFmtId="38" fontId="8" fillId="0" borderId="123" xfId="49" applyFont="1" applyFill="1" applyBorder="1" applyAlignment="1">
      <alignment horizontal="center" vertical="center" wrapText="1"/>
    </xf>
    <xf numFmtId="49" fontId="8" fillId="0" borderId="48" xfId="49" applyNumberFormat="1" applyFont="1" applyFill="1" applyBorder="1" applyAlignment="1">
      <alignment horizontal="center" vertical="center"/>
    </xf>
    <xf numFmtId="49" fontId="8" fillId="0" borderId="173" xfId="49" applyNumberFormat="1" applyFont="1" applyFill="1" applyBorder="1" applyAlignment="1">
      <alignment horizontal="center" vertical="center"/>
    </xf>
    <xf numFmtId="49" fontId="8" fillId="0" borderId="180" xfId="49" applyNumberFormat="1" applyFont="1" applyFill="1" applyBorder="1" applyAlignment="1">
      <alignment horizontal="center" vertical="center"/>
    </xf>
    <xf numFmtId="190" fontId="8" fillId="0" borderId="107" xfId="49" applyNumberFormat="1" applyFont="1" applyFill="1" applyBorder="1" applyAlignment="1">
      <alignment horizontal="center" vertical="center"/>
    </xf>
    <xf numFmtId="190" fontId="8" fillId="0" borderId="173" xfId="49" applyNumberFormat="1" applyFont="1" applyFill="1" applyBorder="1" applyAlignment="1">
      <alignment horizontal="center" vertical="center"/>
    </xf>
    <xf numFmtId="190" fontId="8" fillId="0" borderId="174" xfId="49" applyNumberFormat="1" applyFont="1" applyFill="1" applyBorder="1" applyAlignment="1">
      <alignment horizontal="center" vertical="center"/>
    </xf>
    <xf numFmtId="38" fontId="8" fillId="0" borderId="181" xfId="49" applyFont="1" applyFill="1" applyBorder="1" applyAlignment="1">
      <alignment horizontal="center" vertical="center" wrapText="1"/>
    </xf>
    <xf numFmtId="38" fontId="8" fillId="0" borderId="122" xfId="49" applyFont="1" applyFill="1" applyBorder="1" applyAlignment="1">
      <alignment horizontal="center" vertical="center"/>
    </xf>
    <xf numFmtId="38" fontId="8" fillId="0" borderId="38" xfId="49" applyFont="1" applyFill="1" applyBorder="1" applyAlignment="1">
      <alignment horizontal="center" vertical="center" wrapText="1"/>
    </xf>
    <xf numFmtId="38" fontId="8" fillId="0" borderId="151" xfId="49" applyFont="1" applyFill="1" applyBorder="1" applyAlignment="1">
      <alignment horizontal="center" vertical="center" wrapText="1"/>
    </xf>
    <xf numFmtId="38" fontId="8" fillId="0" borderId="124" xfId="49" applyFont="1" applyFill="1" applyBorder="1" applyAlignment="1">
      <alignment horizontal="center" vertical="center" wrapText="1"/>
    </xf>
    <xf numFmtId="38" fontId="8" fillId="0" borderId="41" xfId="49" applyFont="1" applyFill="1" applyBorder="1" applyAlignment="1">
      <alignment horizontal="center" vertical="center" wrapText="1"/>
    </xf>
    <xf numFmtId="38" fontId="8" fillId="0" borderId="92" xfId="49" applyFont="1" applyFill="1" applyBorder="1" applyAlignment="1">
      <alignment horizontal="center" vertical="center"/>
    </xf>
    <xf numFmtId="38" fontId="8" fillId="0" borderId="110" xfId="49" applyFont="1" applyFill="1" applyBorder="1" applyAlignment="1">
      <alignment horizontal="center" vertical="center" wrapText="1"/>
    </xf>
    <xf numFmtId="38" fontId="8" fillId="0" borderId="118" xfId="49" applyFont="1" applyFill="1" applyBorder="1" applyAlignment="1">
      <alignment horizontal="center" vertical="center"/>
    </xf>
    <xf numFmtId="38" fontId="8" fillId="0" borderId="41" xfId="49" applyFont="1" applyFill="1" applyBorder="1" applyAlignment="1">
      <alignment horizontal="center" vertical="center"/>
    </xf>
    <xf numFmtId="49" fontId="8" fillId="0" borderId="107" xfId="49" applyNumberFormat="1" applyFont="1" applyFill="1" applyBorder="1" applyAlignment="1">
      <alignment horizontal="center" vertical="center"/>
    </xf>
    <xf numFmtId="0" fontId="8" fillId="0" borderId="182" xfId="72" applyFont="1" applyFill="1" applyBorder="1" applyAlignment="1">
      <alignment horizontal="center" vertical="center"/>
      <protection/>
    </xf>
    <xf numFmtId="0" fontId="8" fillId="0" borderId="183" xfId="72" applyFont="1" applyFill="1" applyBorder="1" applyAlignment="1">
      <alignment vertical="center"/>
      <protection/>
    </xf>
    <xf numFmtId="3" fontId="8" fillId="0" borderId="96" xfId="72" applyNumberFormat="1" applyFont="1" applyFill="1" applyBorder="1" applyAlignment="1">
      <alignment horizontal="center" vertical="center"/>
      <protection/>
    </xf>
    <xf numFmtId="0" fontId="9" fillId="0" borderId="130" xfId="72" applyFont="1" applyFill="1" applyBorder="1" applyAlignment="1">
      <alignment horizontal="center" vertical="center"/>
      <protection/>
    </xf>
    <xf numFmtId="3" fontId="8" fillId="0" borderId="93" xfId="72" applyNumberFormat="1" applyFont="1" applyFill="1" applyBorder="1" applyAlignment="1">
      <alignment horizontal="center" vertical="center"/>
      <protection/>
    </xf>
    <xf numFmtId="0" fontId="9" fillId="0" borderId="129" xfId="72" applyFont="1" applyFill="1" applyBorder="1" applyAlignment="1">
      <alignment horizontal="center" vertical="center"/>
      <protection/>
    </xf>
    <xf numFmtId="3" fontId="8" fillId="0" borderId="177" xfId="72" applyNumberFormat="1" applyFont="1" applyFill="1" applyBorder="1" applyAlignment="1">
      <alignment horizontal="center" vertical="center"/>
      <protection/>
    </xf>
    <xf numFmtId="0" fontId="9" fillId="0" borderId="75" xfId="72" applyFont="1" applyFill="1" applyBorder="1" applyAlignment="1">
      <alignment horizontal="center" vertical="center"/>
      <protection/>
    </xf>
    <xf numFmtId="0" fontId="9" fillId="0" borderId="128" xfId="72" applyFont="1" applyFill="1" applyBorder="1" applyAlignment="1">
      <alignment horizontal="center" vertical="center"/>
      <protection/>
    </xf>
    <xf numFmtId="3" fontId="8" fillId="0" borderId="95" xfId="72" applyNumberFormat="1" applyFont="1" applyFill="1" applyBorder="1" applyAlignment="1">
      <alignment horizontal="center" vertical="center"/>
      <protection/>
    </xf>
    <xf numFmtId="0" fontId="9" fillId="0" borderId="127" xfId="72" applyFont="1" applyFill="1" applyBorder="1" applyAlignment="1">
      <alignment horizontal="center" vertical="center"/>
      <protection/>
    </xf>
    <xf numFmtId="0" fontId="8" fillId="0" borderId="175" xfId="72" applyFont="1" applyFill="1" applyBorder="1" applyAlignment="1">
      <alignment horizontal="center" vertical="center"/>
      <protection/>
    </xf>
    <xf numFmtId="0" fontId="8" fillId="0" borderId="139" xfId="72" applyFont="1" applyFill="1" applyBorder="1" applyAlignment="1">
      <alignment horizontal="center" vertical="center"/>
      <protection/>
    </xf>
    <xf numFmtId="3" fontId="8" fillId="0" borderId="21" xfId="72" applyNumberFormat="1" applyFont="1" applyFill="1" applyBorder="1" applyAlignment="1">
      <alignment horizontal="center" vertical="center"/>
      <protection/>
    </xf>
    <xf numFmtId="0" fontId="9" fillId="0" borderId="23" xfId="72" applyFont="1" applyFill="1" applyBorder="1" applyAlignment="1">
      <alignment horizontal="center" vertical="center"/>
      <protection/>
    </xf>
    <xf numFmtId="0" fontId="9" fillId="0" borderId="109" xfId="72" applyFont="1" applyFill="1" applyBorder="1" applyAlignment="1">
      <alignment horizontal="center" vertical="center"/>
      <protection/>
    </xf>
    <xf numFmtId="3" fontId="8" fillId="0" borderId="145" xfId="72" applyNumberFormat="1" applyFont="1" applyFill="1" applyBorder="1" applyAlignment="1">
      <alignment horizontal="center" vertical="center"/>
      <protection/>
    </xf>
    <xf numFmtId="0" fontId="9" fillId="0" borderId="19" xfId="72" applyFont="1" applyFill="1" applyBorder="1" applyAlignment="1">
      <alignment horizontal="center" vertical="center"/>
      <protection/>
    </xf>
    <xf numFmtId="0" fontId="9" fillId="0" borderId="20" xfId="72" applyFont="1" applyFill="1" applyBorder="1" applyAlignment="1">
      <alignment horizontal="center" vertical="center"/>
      <protection/>
    </xf>
    <xf numFmtId="0" fontId="8" fillId="0" borderId="118" xfId="72" applyFont="1" applyFill="1" applyBorder="1" applyAlignment="1">
      <alignment horizontal="left"/>
      <protection/>
    </xf>
    <xf numFmtId="0" fontId="8" fillId="0" borderId="65" xfId="72" applyFont="1" applyFill="1" applyBorder="1" applyAlignment="1">
      <alignment horizontal="left"/>
      <protection/>
    </xf>
    <xf numFmtId="0" fontId="8" fillId="0" borderId="138" xfId="72" applyFont="1" applyFill="1" applyBorder="1" applyAlignment="1">
      <alignment horizontal="left"/>
      <protection/>
    </xf>
    <xf numFmtId="3" fontId="8" fillId="0" borderId="88" xfId="72" applyNumberFormat="1" applyFont="1" applyFill="1" applyBorder="1" applyAlignment="1">
      <alignment horizontal="center" vertical="center"/>
      <protection/>
    </xf>
    <xf numFmtId="0" fontId="9" fillId="0" borderId="106" xfId="72" applyFont="1" applyFill="1" applyBorder="1" applyAlignment="1">
      <alignment horizontal="center" vertical="center"/>
      <protection/>
    </xf>
    <xf numFmtId="3" fontId="8" fillId="0" borderId="177" xfId="73" applyNumberFormat="1" applyFont="1" applyFill="1" applyBorder="1" applyAlignment="1">
      <alignment horizontal="center" vertical="center"/>
      <protection/>
    </xf>
    <xf numFmtId="0" fontId="3" fillId="0" borderId="128" xfId="73" applyFill="1" applyBorder="1" applyAlignment="1">
      <alignment horizontal="center" vertical="center"/>
      <protection/>
    </xf>
    <xf numFmtId="3" fontId="8" fillId="0" borderId="18" xfId="73" applyNumberFormat="1" applyFont="1" applyFill="1" applyBorder="1" applyAlignment="1">
      <alignment horizontal="center" vertical="center"/>
      <protection/>
    </xf>
    <xf numFmtId="0" fontId="3" fillId="0" borderId="19" xfId="73" applyFill="1" applyBorder="1" applyAlignment="1">
      <alignment horizontal="center" vertical="center"/>
      <protection/>
    </xf>
    <xf numFmtId="0" fontId="3" fillId="0" borderId="90" xfId="73" applyFill="1" applyBorder="1" applyAlignment="1">
      <alignment horizontal="center" vertical="center"/>
      <protection/>
    </xf>
    <xf numFmtId="3" fontId="8" fillId="0" borderId="85" xfId="73" applyNumberFormat="1" applyFont="1" applyFill="1" applyBorder="1" applyAlignment="1">
      <alignment horizontal="center" vertical="center"/>
      <protection/>
    </xf>
    <xf numFmtId="0" fontId="3" fillId="0" borderId="86" xfId="73" applyFill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-01" xfId="61"/>
    <cellStyle name="標準_4-02" xfId="62"/>
    <cellStyle name="標準_4-03" xfId="63"/>
    <cellStyle name="標準_4-04" xfId="64"/>
    <cellStyle name="標準_4-05" xfId="65"/>
    <cellStyle name="標準_4-06" xfId="66"/>
    <cellStyle name="標準_4-07" xfId="67"/>
    <cellStyle name="標準_4-08" xfId="68"/>
    <cellStyle name="標準_4-09" xfId="69"/>
    <cellStyle name="標準_4-09_4-11" xfId="70"/>
    <cellStyle name="標準_4-10" xfId="71"/>
    <cellStyle name="標準_4-11" xfId="72"/>
    <cellStyle name="標準_4-12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v>多摩地域計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公立</c:v>
              </c:pt>
              <c:pt idx="1">
                <c:v>私立</c:v>
              </c:pt>
            </c:strLit>
          </c:cat>
          <c:val>
            <c:numLit>
              <c:ptCount val="2"/>
              <c:pt idx="0">
                <c:v>0.34905369265583214</c:v>
              </c:pt>
              <c:pt idx="1">
                <c:v>0.6509463073441679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1"/>
          <c:order val="0"/>
          <c:tx>
            <c:v>島しょ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公立</c:v>
              </c:pt>
              <c:pt idx="1">
                <c:v>私立</c:v>
              </c:pt>
            </c:strLit>
          </c:cat>
          <c:val>
            <c:numLit>
              <c:ptCount val="2"/>
              <c:pt idx="0">
                <c:v>0.9111111111111111</c:v>
              </c:pt>
              <c:pt idx="1">
                <c:v>0.08888888888888889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2"/>
          <c:order val="0"/>
          <c:tx>
            <c:v>特別区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2"/>
              <c:pt idx="0">
                <c:v>公立</c:v>
              </c:pt>
              <c:pt idx="1">
                <c:v>私立</c:v>
              </c:pt>
            </c:strLit>
          </c:cat>
          <c:val>
            <c:numLit>
              <c:ptCount val="2"/>
              <c:pt idx="0">
                <c:v>0.7121527615668332</c:v>
              </c:pt>
              <c:pt idx="1">
                <c:v>0.28784723843316684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doughnutChart>
        <c:varyColors val="1"/>
        <c:ser>
          <c:idx val="2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'Ⅳ-9'!$P$35:$Q$35</c:f>
              <c:numCache/>
            </c:numRef>
          </c:cat>
          <c:val>
            <c:numLit>
              <c:ptCount val="1"/>
              <c:pt idx="0">
                <c:v>0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16</xdr:row>
      <xdr:rowOff>152400</xdr:rowOff>
    </xdr:from>
    <xdr:to>
      <xdr:col>9</xdr:col>
      <xdr:colOff>352425</xdr:colOff>
      <xdr:row>44</xdr:row>
      <xdr:rowOff>66675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28975"/>
          <a:ext cx="6172200" cy="4714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638175</xdr:colOff>
      <xdr:row>22</xdr:row>
      <xdr:rowOff>161925</xdr:rowOff>
    </xdr:from>
    <xdr:to>
      <xdr:col>3</xdr:col>
      <xdr:colOff>609600</xdr:colOff>
      <xdr:row>24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23975" y="4267200"/>
          <a:ext cx="1343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西多摩保健医療圏</a:t>
          </a:r>
        </a:p>
      </xdr:txBody>
    </xdr:sp>
    <xdr:clientData/>
  </xdr:twoCellAnchor>
  <xdr:twoCellAnchor>
    <xdr:from>
      <xdr:col>4</xdr:col>
      <xdr:colOff>638175</xdr:colOff>
      <xdr:row>33</xdr:row>
      <xdr:rowOff>161925</xdr:rowOff>
    </xdr:from>
    <xdr:to>
      <xdr:col>6</xdr:col>
      <xdr:colOff>561975</xdr:colOff>
      <xdr:row>35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81375" y="6153150"/>
          <a:ext cx="1295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南多摩保健医療圏</a:t>
          </a:r>
        </a:p>
      </xdr:txBody>
    </xdr:sp>
    <xdr:clientData/>
  </xdr:twoCellAnchor>
  <xdr:twoCellAnchor>
    <xdr:from>
      <xdr:col>6</xdr:col>
      <xdr:colOff>342900</xdr:colOff>
      <xdr:row>22</xdr:row>
      <xdr:rowOff>123825</xdr:rowOff>
    </xdr:from>
    <xdr:to>
      <xdr:col>7</xdr:col>
      <xdr:colOff>542925</xdr:colOff>
      <xdr:row>25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57700" y="4229100"/>
          <a:ext cx="8858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北多摩西部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保健医療圏</a:t>
          </a:r>
        </a:p>
      </xdr:txBody>
    </xdr:sp>
    <xdr:clientData/>
  </xdr:twoCellAnchor>
  <xdr:twoCellAnchor>
    <xdr:from>
      <xdr:col>8</xdr:col>
      <xdr:colOff>438150</xdr:colOff>
      <xdr:row>20</xdr:row>
      <xdr:rowOff>152400</xdr:rowOff>
    </xdr:from>
    <xdr:to>
      <xdr:col>9</xdr:col>
      <xdr:colOff>609600</xdr:colOff>
      <xdr:row>23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924550" y="3914775"/>
          <a:ext cx="8572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北多摩北部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保健医療圏</a:t>
          </a:r>
        </a:p>
      </xdr:txBody>
    </xdr:sp>
    <xdr:clientData/>
  </xdr:twoCellAnchor>
  <xdr:twoCellAnchor>
    <xdr:from>
      <xdr:col>8</xdr:col>
      <xdr:colOff>285750</xdr:colOff>
      <xdr:row>37</xdr:row>
      <xdr:rowOff>114300</xdr:rowOff>
    </xdr:from>
    <xdr:to>
      <xdr:col>9</xdr:col>
      <xdr:colOff>514350</xdr:colOff>
      <xdr:row>40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772150" y="6791325"/>
          <a:ext cx="9144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北多摩南部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保健医療圏</a:t>
          </a:r>
        </a:p>
      </xdr:txBody>
    </xdr:sp>
    <xdr:clientData/>
  </xdr:twoCellAnchor>
  <xdr:twoCellAnchor>
    <xdr:from>
      <xdr:col>7</xdr:col>
      <xdr:colOff>28575</xdr:colOff>
      <xdr:row>25</xdr:row>
      <xdr:rowOff>28575</xdr:rowOff>
    </xdr:from>
    <xdr:to>
      <xdr:col>7</xdr:col>
      <xdr:colOff>95250</xdr:colOff>
      <xdr:row>30</xdr:row>
      <xdr:rowOff>19050</xdr:rowOff>
    </xdr:to>
    <xdr:sp>
      <xdr:nvSpPr>
        <xdr:cNvPr id="7" name="Line 9"/>
        <xdr:cNvSpPr>
          <a:spLocks/>
        </xdr:cNvSpPr>
      </xdr:nvSpPr>
      <xdr:spPr>
        <a:xfrm flipH="1">
          <a:off x="4829175" y="4648200"/>
          <a:ext cx="666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33</xdr:row>
      <xdr:rowOff>85725</xdr:rowOff>
    </xdr:from>
    <xdr:to>
      <xdr:col>9</xdr:col>
      <xdr:colOff>47625</xdr:colOff>
      <xdr:row>37</xdr:row>
      <xdr:rowOff>28575</xdr:rowOff>
    </xdr:to>
    <xdr:sp>
      <xdr:nvSpPr>
        <xdr:cNvPr id="8" name="Line 10"/>
        <xdr:cNvSpPr>
          <a:spLocks/>
        </xdr:cNvSpPr>
      </xdr:nvSpPr>
      <xdr:spPr>
        <a:xfrm flipH="1" flipV="1">
          <a:off x="6086475" y="6076950"/>
          <a:ext cx="1333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22</xdr:row>
      <xdr:rowOff>161925</xdr:rowOff>
    </xdr:from>
    <xdr:to>
      <xdr:col>9</xdr:col>
      <xdr:colOff>171450</xdr:colOff>
      <xdr:row>27</xdr:row>
      <xdr:rowOff>47625</xdr:rowOff>
    </xdr:to>
    <xdr:sp>
      <xdr:nvSpPr>
        <xdr:cNvPr id="9" name="Line 11"/>
        <xdr:cNvSpPr>
          <a:spLocks/>
        </xdr:cNvSpPr>
      </xdr:nvSpPr>
      <xdr:spPr>
        <a:xfrm flipH="1">
          <a:off x="5867400" y="4267200"/>
          <a:ext cx="4762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39</xdr:row>
      <xdr:rowOff>66675</xdr:rowOff>
    </xdr:from>
    <xdr:to>
      <xdr:col>6</xdr:col>
      <xdr:colOff>47625</xdr:colOff>
      <xdr:row>46</xdr:row>
      <xdr:rowOff>123825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209550" y="7086600"/>
          <a:ext cx="39528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10800" rIns="36000" bIns="10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二次保健医療圏：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特殊な医療を除く入院医療を圏域内で基本的に確保するとともに、医療機関の機能連携に基づく医療サービスと広域的、専門的な保健サービスとの連携などにより、都民に包括的な保健医療サービスを提供していく上での圏域で、その整備を図るための地域的単位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0.4575</cdr:x>
      <cdr:y>0.4195</cdr:y>
    </cdr:from>
    <cdr:to>
      <cdr:x>0.62325</cdr:x>
      <cdr:y>0.54325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71475" y="0"/>
          <a:ext cx="133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多摩地域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0.27175</cdr:x>
      <cdr:y>0.42775</cdr:y>
    </cdr:from>
    <cdr:to>
      <cdr:x>0.45525</cdr:x>
      <cdr:y>0.4805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島しょ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</cdr:x>
      <cdr:y>0.509</cdr:y>
    </cdr:from>
    <cdr:to>
      <cdr:x>0.524</cdr:x>
      <cdr:y>0.6365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525" y="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19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地域別定員割合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819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日現在</a:t>
          </a:r>
          <a:r>
            <a:rPr lang="en-US" cap="none" sz="11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81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333375</xdr:colOff>
      <xdr:row>0</xdr:row>
      <xdr:rowOff>0</xdr:rowOff>
    </xdr:from>
    <xdr:to>
      <xdr:col>7</xdr:col>
      <xdr:colOff>523875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8191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76200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819150" y="0"/>
        <a:ext cx="76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161925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819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地域別定員割合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》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8</xdr:col>
      <xdr:colOff>133350</xdr:colOff>
      <xdr:row>0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819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日現在</a:t>
          </a:r>
          <a:r>
            <a:rPr lang="en-US" cap="none" sz="1100" b="0" i="0" u="none" baseline="0">
              <a:solidFill>
                <a:srgbClr val="000000"/>
              </a:solidFill>
            </a:rPr>
            <a:t>&gt;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0.5775</cdr:y>
    </cdr:from>
    <cdr:to>
      <cdr:x>0.52175</cdr:x>
      <cdr:y>0.60025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81025"/>
          <a:ext cx="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特別区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40</xdr:row>
      <xdr:rowOff>171450</xdr:rowOff>
    </xdr:from>
    <xdr:to>
      <xdr:col>7</xdr:col>
      <xdr:colOff>0</xdr:colOff>
      <xdr:row>46</xdr:row>
      <xdr:rowOff>0</xdr:rowOff>
    </xdr:to>
    <xdr:graphicFrame>
      <xdr:nvGraphicFramePr>
        <xdr:cNvPr id="1" name="Chart 2"/>
        <xdr:cNvGraphicFramePr/>
      </xdr:nvGraphicFramePr>
      <xdr:xfrm>
        <a:off x="1038225" y="10391775"/>
        <a:ext cx="0" cy="100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  <pageSetUpPr fitToPage="1"/>
  </sheetPr>
  <dimension ref="A6:J1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3" ht="12.75" customHeight="1"/>
    <row r="4" ht="12.75" customHeight="1"/>
    <row r="6" spans="1:10" ht="37.5" customHeight="1">
      <c r="A6" s="651" t="s">
        <v>0</v>
      </c>
      <c r="B6" s="651"/>
      <c r="C6" s="651"/>
      <c r="D6" s="651"/>
      <c r="E6" s="651"/>
      <c r="F6" s="651"/>
      <c r="G6" s="651"/>
      <c r="H6" s="651"/>
      <c r="I6" s="651"/>
      <c r="J6" s="651"/>
    </row>
    <row r="14" spans="1:10" ht="13.5">
      <c r="A14" s="652"/>
      <c r="B14" s="652"/>
      <c r="C14" s="652"/>
      <c r="D14" s="652"/>
      <c r="E14" s="652"/>
      <c r="F14" s="652"/>
      <c r="G14" s="652"/>
      <c r="H14" s="652"/>
      <c r="I14" s="652"/>
      <c r="J14" s="652"/>
    </row>
    <row r="16" spans="1:10" ht="17.25">
      <c r="A16" s="653" t="s">
        <v>218</v>
      </c>
      <c r="B16" s="653"/>
      <c r="C16" s="653"/>
      <c r="D16" s="653"/>
      <c r="E16" s="653"/>
      <c r="F16" s="653"/>
      <c r="G16" s="653"/>
      <c r="H16" s="653"/>
      <c r="I16" s="653"/>
      <c r="J16" s="653"/>
    </row>
  </sheetData>
  <sheetProtection/>
  <mergeCells count="3">
    <mergeCell ref="A6:J6"/>
    <mergeCell ref="A14:J14"/>
    <mergeCell ref="A16:J1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rgb="FF00B050"/>
  </sheetPr>
  <dimension ref="A1:V100"/>
  <sheetViews>
    <sheetView showZeros="0" showOutlineSymbols="0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75390625" defaultRowHeight="13.5"/>
  <cols>
    <col min="1" max="1" width="13.625" style="19" customWidth="1"/>
    <col min="2" max="2" width="5.375" style="19" hidden="1" customWidth="1"/>
    <col min="3" max="4" width="4.875" style="19" hidden="1" customWidth="1"/>
    <col min="5" max="5" width="6.75390625" style="19" hidden="1" customWidth="1"/>
    <col min="6" max="7" width="6.625" style="19" hidden="1" customWidth="1"/>
    <col min="8" max="8" width="9.00390625" style="19" customWidth="1"/>
    <col min="9" max="10" width="7.625" style="19" customWidth="1"/>
    <col min="11" max="11" width="9.125" style="19" customWidth="1"/>
    <col min="12" max="13" width="7.625" style="19" customWidth="1"/>
    <col min="14" max="14" width="9.125" style="19" customWidth="1"/>
    <col min="15" max="16" width="7.625" style="19" customWidth="1"/>
    <col min="17" max="17" width="9.125" style="19" customWidth="1"/>
    <col min="18" max="19" width="7.625" style="19" customWidth="1"/>
    <col min="20" max="20" width="13.125" style="19" customWidth="1"/>
    <col min="21" max="16384" width="10.75390625" style="19" customWidth="1"/>
  </cols>
  <sheetData>
    <row r="1" spans="1:22" ht="25.5" customHeight="1">
      <c r="A1" s="306" t="s">
        <v>174</v>
      </c>
      <c r="B1" s="307" t="s">
        <v>103</v>
      </c>
      <c r="C1" s="308"/>
      <c r="D1" s="308"/>
      <c r="E1" s="308"/>
      <c r="F1" s="308"/>
      <c r="G1" s="308"/>
      <c r="H1" s="307"/>
      <c r="I1" s="308"/>
      <c r="J1" s="308"/>
      <c r="K1" s="308"/>
      <c r="L1" s="308"/>
      <c r="M1" s="308"/>
      <c r="N1" s="307"/>
      <c r="O1" s="308"/>
      <c r="P1" s="308"/>
      <c r="Q1" s="308"/>
      <c r="R1" s="308"/>
      <c r="S1" s="308"/>
      <c r="T1" s="309"/>
      <c r="U1" s="309"/>
      <c r="V1" s="309"/>
    </row>
    <row r="2" spans="1:22" ht="16.5" customHeight="1">
      <c r="A2" s="308"/>
      <c r="B2" s="308"/>
      <c r="C2" s="308"/>
      <c r="D2" s="308"/>
      <c r="E2" s="308"/>
      <c r="F2" s="780"/>
      <c r="G2" s="781"/>
      <c r="H2" s="308"/>
      <c r="I2" s="308"/>
      <c r="J2" s="308"/>
      <c r="K2" s="308"/>
      <c r="L2" s="780"/>
      <c r="M2" s="781"/>
      <c r="N2" s="308"/>
      <c r="O2" s="308"/>
      <c r="P2" s="308"/>
      <c r="Q2" s="308"/>
      <c r="R2" s="782" t="s">
        <v>193</v>
      </c>
      <c r="S2" s="783"/>
      <c r="T2" s="309"/>
      <c r="U2" s="309"/>
      <c r="V2" s="309"/>
    </row>
    <row r="3" spans="1:22" ht="27.75" customHeight="1">
      <c r="A3" s="784" t="s">
        <v>78</v>
      </c>
      <c r="B3" s="787">
        <v>39539</v>
      </c>
      <c r="C3" s="787"/>
      <c r="D3" s="787"/>
      <c r="E3" s="787"/>
      <c r="F3" s="787"/>
      <c r="G3" s="787"/>
      <c r="H3" s="788" t="s">
        <v>252</v>
      </c>
      <c r="I3" s="789"/>
      <c r="J3" s="789"/>
      <c r="K3" s="789"/>
      <c r="L3" s="789"/>
      <c r="M3" s="790"/>
      <c r="N3" s="791" t="s">
        <v>253</v>
      </c>
      <c r="O3" s="789"/>
      <c r="P3" s="789"/>
      <c r="Q3" s="789"/>
      <c r="R3" s="789"/>
      <c r="S3" s="792"/>
      <c r="T3" s="309"/>
      <c r="U3" s="309"/>
      <c r="V3" s="309"/>
    </row>
    <row r="4" spans="1:22" s="20" customFormat="1" ht="27.75" customHeight="1">
      <c r="A4" s="785"/>
      <c r="B4" s="793" t="s">
        <v>102</v>
      </c>
      <c r="C4" s="774"/>
      <c r="D4" s="774"/>
      <c r="E4" s="773" t="s">
        <v>144</v>
      </c>
      <c r="F4" s="774"/>
      <c r="G4" s="774"/>
      <c r="H4" s="773" t="s">
        <v>102</v>
      </c>
      <c r="I4" s="774"/>
      <c r="J4" s="774"/>
      <c r="K4" s="773" t="s">
        <v>144</v>
      </c>
      <c r="L4" s="774"/>
      <c r="M4" s="775"/>
      <c r="N4" s="776" t="s">
        <v>102</v>
      </c>
      <c r="O4" s="774"/>
      <c r="P4" s="774"/>
      <c r="Q4" s="773" t="s">
        <v>144</v>
      </c>
      <c r="R4" s="774"/>
      <c r="S4" s="777"/>
      <c r="T4" s="310"/>
      <c r="U4" s="310"/>
      <c r="V4" s="310"/>
    </row>
    <row r="5" spans="1:22" s="20" customFormat="1" ht="27.75" customHeight="1">
      <c r="A5" s="786"/>
      <c r="B5" s="311"/>
      <c r="C5" s="312" t="s">
        <v>104</v>
      </c>
      <c r="D5" s="313" t="s">
        <v>105</v>
      </c>
      <c r="E5" s="314"/>
      <c r="F5" s="312" t="s">
        <v>104</v>
      </c>
      <c r="G5" s="313" t="s">
        <v>105</v>
      </c>
      <c r="H5" s="314"/>
      <c r="I5" s="312" t="s">
        <v>104</v>
      </c>
      <c r="J5" s="313" t="s">
        <v>105</v>
      </c>
      <c r="K5" s="314"/>
      <c r="L5" s="312" t="s">
        <v>104</v>
      </c>
      <c r="M5" s="315" t="s">
        <v>105</v>
      </c>
      <c r="N5" s="316"/>
      <c r="O5" s="312" t="s">
        <v>104</v>
      </c>
      <c r="P5" s="313" t="s">
        <v>105</v>
      </c>
      <c r="Q5" s="314"/>
      <c r="R5" s="312" t="s">
        <v>104</v>
      </c>
      <c r="S5" s="312" t="s">
        <v>105</v>
      </c>
      <c r="T5" s="310"/>
      <c r="U5" s="310"/>
      <c r="V5" s="310"/>
    </row>
    <row r="6" spans="1:22" s="20" customFormat="1" ht="19.5" customHeight="1">
      <c r="A6" s="317" t="s">
        <v>13</v>
      </c>
      <c r="B6" s="318">
        <v>6</v>
      </c>
      <c r="C6" s="319">
        <v>3</v>
      </c>
      <c r="D6" s="320">
        <v>3</v>
      </c>
      <c r="E6" s="321">
        <v>177</v>
      </c>
      <c r="F6" s="319">
        <v>119</v>
      </c>
      <c r="G6" s="320">
        <v>58</v>
      </c>
      <c r="H6" s="322">
        <v>6</v>
      </c>
      <c r="I6" s="319">
        <v>5</v>
      </c>
      <c r="J6" s="320">
        <v>1</v>
      </c>
      <c r="K6" s="321">
        <v>236</v>
      </c>
      <c r="L6" s="319">
        <v>222</v>
      </c>
      <c r="M6" s="323">
        <v>14</v>
      </c>
      <c r="N6" s="324">
        <v>5</v>
      </c>
      <c r="O6" s="319">
        <v>4</v>
      </c>
      <c r="P6" s="320">
        <v>1</v>
      </c>
      <c r="Q6" s="321">
        <v>205</v>
      </c>
      <c r="R6" s="319">
        <v>191</v>
      </c>
      <c r="S6" s="325">
        <v>14</v>
      </c>
      <c r="T6" s="310"/>
      <c r="U6" s="310"/>
      <c r="V6" s="310"/>
    </row>
    <row r="7" spans="1:22" s="20" customFormat="1" ht="19.5" customHeight="1">
      <c r="A7" s="326" t="s">
        <v>19</v>
      </c>
      <c r="B7" s="318">
        <v>4</v>
      </c>
      <c r="C7" s="327">
        <v>4</v>
      </c>
      <c r="D7" s="318"/>
      <c r="E7" s="321">
        <v>142</v>
      </c>
      <c r="F7" s="327">
        <v>142</v>
      </c>
      <c r="G7" s="318"/>
      <c r="H7" s="322">
        <v>5</v>
      </c>
      <c r="I7" s="327">
        <v>5</v>
      </c>
      <c r="J7" s="318"/>
      <c r="K7" s="321">
        <v>213</v>
      </c>
      <c r="L7" s="327">
        <v>213</v>
      </c>
      <c r="M7" s="328"/>
      <c r="N7" s="324">
        <v>5</v>
      </c>
      <c r="O7" s="327">
        <v>5</v>
      </c>
      <c r="P7" s="318"/>
      <c r="Q7" s="321">
        <v>217</v>
      </c>
      <c r="R7" s="327">
        <v>217</v>
      </c>
      <c r="S7" s="329"/>
      <c r="T7" s="310"/>
      <c r="U7" s="310"/>
      <c r="V7" s="310"/>
    </row>
    <row r="8" spans="1:22" s="20" customFormat="1" ht="19.5" customHeight="1">
      <c r="A8" s="326" t="s">
        <v>30</v>
      </c>
      <c r="B8" s="318">
        <v>6</v>
      </c>
      <c r="C8" s="327">
        <v>4</v>
      </c>
      <c r="D8" s="318">
        <v>2</v>
      </c>
      <c r="E8" s="321">
        <v>190</v>
      </c>
      <c r="F8" s="327">
        <v>132</v>
      </c>
      <c r="G8" s="318">
        <v>58</v>
      </c>
      <c r="H8" s="322">
        <v>14</v>
      </c>
      <c r="I8" s="327">
        <v>14</v>
      </c>
      <c r="J8" s="318"/>
      <c r="K8" s="321">
        <v>503</v>
      </c>
      <c r="L8" s="327">
        <v>503</v>
      </c>
      <c r="M8" s="328"/>
      <c r="N8" s="324">
        <v>12</v>
      </c>
      <c r="O8" s="327">
        <v>12</v>
      </c>
      <c r="P8" s="318"/>
      <c r="Q8" s="321">
        <v>426</v>
      </c>
      <c r="R8" s="327">
        <v>426</v>
      </c>
      <c r="S8" s="329"/>
      <c r="T8" s="310"/>
      <c r="U8" s="310"/>
      <c r="V8" s="310"/>
    </row>
    <row r="9" spans="1:22" s="20" customFormat="1" ht="19.5" customHeight="1">
      <c r="A9" s="326" t="s">
        <v>31</v>
      </c>
      <c r="B9" s="318">
        <v>9</v>
      </c>
      <c r="C9" s="327">
        <v>6</v>
      </c>
      <c r="D9" s="318">
        <v>3</v>
      </c>
      <c r="E9" s="321">
        <v>267</v>
      </c>
      <c r="F9" s="327">
        <v>207</v>
      </c>
      <c r="G9" s="318">
        <v>60</v>
      </c>
      <c r="H9" s="322">
        <v>12</v>
      </c>
      <c r="I9" s="327">
        <v>10</v>
      </c>
      <c r="J9" s="318">
        <v>2</v>
      </c>
      <c r="K9" s="321">
        <v>389</v>
      </c>
      <c r="L9" s="327">
        <v>339</v>
      </c>
      <c r="M9" s="328">
        <v>50</v>
      </c>
      <c r="N9" s="324">
        <v>12</v>
      </c>
      <c r="O9" s="327">
        <v>10</v>
      </c>
      <c r="P9" s="318">
        <v>2</v>
      </c>
      <c r="Q9" s="321">
        <v>391</v>
      </c>
      <c r="R9" s="327">
        <v>341</v>
      </c>
      <c r="S9" s="329">
        <v>50</v>
      </c>
      <c r="T9" s="310"/>
      <c r="U9" s="310"/>
      <c r="V9" s="310"/>
    </row>
    <row r="10" spans="1:22" s="20" customFormat="1" ht="19.5" customHeight="1">
      <c r="A10" s="326" t="s">
        <v>4</v>
      </c>
      <c r="B10" s="318">
        <v>1</v>
      </c>
      <c r="C10" s="327">
        <v>1</v>
      </c>
      <c r="D10" s="318"/>
      <c r="E10" s="321">
        <v>43</v>
      </c>
      <c r="F10" s="327">
        <v>43</v>
      </c>
      <c r="G10" s="318"/>
      <c r="H10" s="322">
        <v>1</v>
      </c>
      <c r="I10" s="327">
        <v>1</v>
      </c>
      <c r="J10" s="318"/>
      <c r="K10" s="321">
        <v>44</v>
      </c>
      <c r="L10" s="327">
        <v>44</v>
      </c>
      <c r="M10" s="328"/>
      <c r="N10" s="324">
        <v>1</v>
      </c>
      <c r="O10" s="327">
        <v>1</v>
      </c>
      <c r="P10" s="318"/>
      <c r="Q10" s="321">
        <v>44</v>
      </c>
      <c r="R10" s="327">
        <v>44</v>
      </c>
      <c r="S10" s="329"/>
      <c r="T10" s="310"/>
      <c r="U10" s="310"/>
      <c r="V10" s="310"/>
    </row>
    <row r="11" spans="1:22" s="20" customFormat="1" ht="19.5" customHeight="1">
      <c r="A11" s="326" t="s">
        <v>26</v>
      </c>
      <c r="B11" s="318">
        <v>9</v>
      </c>
      <c r="C11" s="327">
        <v>8</v>
      </c>
      <c r="D11" s="318">
        <v>1</v>
      </c>
      <c r="E11" s="321">
        <v>265</v>
      </c>
      <c r="F11" s="327">
        <v>247</v>
      </c>
      <c r="G11" s="318">
        <v>18</v>
      </c>
      <c r="H11" s="322">
        <v>17</v>
      </c>
      <c r="I11" s="327">
        <v>16</v>
      </c>
      <c r="J11" s="318">
        <v>1</v>
      </c>
      <c r="K11" s="321">
        <v>584</v>
      </c>
      <c r="L11" s="327">
        <v>565</v>
      </c>
      <c r="M11" s="328">
        <v>19</v>
      </c>
      <c r="N11" s="324">
        <v>17</v>
      </c>
      <c r="O11" s="327">
        <v>16</v>
      </c>
      <c r="P11" s="318">
        <v>1</v>
      </c>
      <c r="Q11" s="321">
        <v>585</v>
      </c>
      <c r="R11" s="327">
        <v>566</v>
      </c>
      <c r="S11" s="329">
        <v>19</v>
      </c>
      <c r="T11" s="310"/>
      <c r="U11" s="310"/>
      <c r="V11" s="310"/>
    </row>
    <row r="12" spans="1:22" s="20" customFormat="1" ht="19.5" customHeight="1">
      <c r="A12" s="326" t="s">
        <v>20</v>
      </c>
      <c r="B12" s="318">
        <v>0</v>
      </c>
      <c r="C12" s="327"/>
      <c r="D12" s="318"/>
      <c r="E12" s="321">
        <v>0</v>
      </c>
      <c r="F12" s="327"/>
      <c r="G12" s="318"/>
      <c r="H12" s="322">
        <v>1</v>
      </c>
      <c r="I12" s="327">
        <v>1</v>
      </c>
      <c r="J12" s="318"/>
      <c r="K12" s="321">
        <v>30</v>
      </c>
      <c r="L12" s="327">
        <v>30</v>
      </c>
      <c r="M12" s="328"/>
      <c r="N12" s="324">
        <v>1</v>
      </c>
      <c r="O12" s="327">
        <v>1</v>
      </c>
      <c r="P12" s="318"/>
      <c r="Q12" s="321">
        <v>30</v>
      </c>
      <c r="R12" s="327">
        <v>30</v>
      </c>
      <c r="S12" s="329"/>
      <c r="T12" s="310"/>
      <c r="U12" s="310"/>
      <c r="V12" s="310"/>
    </row>
    <row r="13" spans="1:22" s="20" customFormat="1" ht="19.5" customHeight="1">
      <c r="A13" s="326" t="s">
        <v>28</v>
      </c>
      <c r="B13" s="318">
        <v>7</v>
      </c>
      <c r="C13" s="327">
        <v>5</v>
      </c>
      <c r="D13" s="318">
        <v>2</v>
      </c>
      <c r="E13" s="321">
        <v>226</v>
      </c>
      <c r="F13" s="327">
        <v>183</v>
      </c>
      <c r="G13" s="318">
        <v>43</v>
      </c>
      <c r="H13" s="322">
        <v>10</v>
      </c>
      <c r="I13" s="327">
        <v>8</v>
      </c>
      <c r="J13" s="318">
        <v>2</v>
      </c>
      <c r="K13" s="321">
        <v>326</v>
      </c>
      <c r="L13" s="327">
        <v>292</v>
      </c>
      <c r="M13" s="328">
        <v>34</v>
      </c>
      <c r="N13" s="324">
        <v>10</v>
      </c>
      <c r="O13" s="327">
        <v>8</v>
      </c>
      <c r="P13" s="318">
        <v>2</v>
      </c>
      <c r="Q13" s="321">
        <v>312</v>
      </c>
      <c r="R13" s="327">
        <v>278</v>
      </c>
      <c r="S13" s="329">
        <v>34</v>
      </c>
      <c r="T13" s="310"/>
      <c r="U13" s="310"/>
      <c r="V13" s="310"/>
    </row>
    <row r="14" spans="1:22" s="20" customFormat="1" ht="19.5" customHeight="1">
      <c r="A14" s="326" t="s">
        <v>17</v>
      </c>
      <c r="B14" s="318">
        <v>7</v>
      </c>
      <c r="C14" s="327">
        <v>5</v>
      </c>
      <c r="D14" s="318">
        <v>2</v>
      </c>
      <c r="E14" s="321">
        <v>209</v>
      </c>
      <c r="F14" s="327">
        <v>169</v>
      </c>
      <c r="G14" s="318">
        <v>40</v>
      </c>
      <c r="H14" s="322">
        <v>5</v>
      </c>
      <c r="I14" s="327">
        <v>5</v>
      </c>
      <c r="J14" s="318"/>
      <c r="K14" s="321">
        <v>202</v>
      </c>
      <c r="L14" s="327">
        <v>202</v>
      </c>
      <c r="M14" s="328"/>
      <c r="N14" s="324">
        <v>5</v>
      </c>
      <c r="O14" s="327">
        <v>5</v>
      </c>
      <c r="P14" s="318"/>
      <c r="Q14" s="321">
        <v>202</v>
      </c>
      <c r="R14" s="327">
        <v>202</v>
      </c>
      <c r="S14" s="329"/>
      <c r="T14" s="310"/>
      <c r="U14" s="310"/>
      <c r="V14" s="310"/>
    </row>
    <row r="15" spans="1:22" s="20" customFormat="1" ht="19.5" customHeight="1">
      <c r="A15" s="326" t="s">
        <v>27</v>
      </c>
      <c r="B15" s="318">
        <v>3</v>
      </c>
      <c r="C15" s="327">
        <v>2</v>
      </c>
      <c r="D15" s="318">
        <v>1</v>
      </c>
      <c r="E15" s="321">
        <v>84</v>
      </c>
      <c r="F15" s="327">
        <v>66</v>
      </c>
      <c r="G15" s="318">
        <v>18</v>
      </c>
      <c r="H15" s="322">
        <v>4</v>
      </c>
      <c r="I15" s="327">
        <v>4</v>
      </c>
      <c r="J15" s="318"/>
      <c r="K15" s="321">
        <v>123</v>
      </c>
      <c r="L15" s="327">
        <v>123</v>
      </c>
      <c r="M15" s="328"/>
      <c r="N15" s="324">
        <v>4</v>
      </c>
      <c r="O15" s="327">
        <v>4</v>
      </c>
      <c r="P15" s="318"/>
      <c r="Q15" s="321">
        <v>123</v>
      </c>
      <c r="R15" s="327">
        <v>123</v>
      </c>
      <c r="S15" s="329"/>
      <c r="T15" s="310"/>
      <c r="U15" s="310"/>
      <c r="V15" s="310"/>
    </row>
    <row r="16" spans="1:22" s="20" customFormat="1" ht="19.5" customHeight="1">
      <c r="A16" s="326" t="s">
        <v>33</v>
      </c>
      <c r="B16" s="318">
        <v>8</v>
      </c>
      <c r="C16" s="327">
        <v>3</v>
      </c>
      <c r="D16" s="318">
        <v>5</v>
      </c>
      <c r="E16" s="321">
        <v>195</v>
      </c>
      <c r="F16" s="327">
        <v>90</v>
      </c>
      <c r="G16" s="318">
        <v>105</v>
      </c>
      <c r="H16" s="322">
        <v>10</v>
      </c>
      <c r="I16" s="327">
        <v>3</v>
      </c>
      <c r="J16" s="318">
        <v>7</v>
      </c>
      <c r="K16" s="321">
        <v>276</v>
      </c>
      <c r="L16" s="327">
        <v>135</v>
      </c>
      <c r="M16" s="328">
        <v>141</v>
      </c>
      <c r="N16" s="324">
        <v>10</v>
      </c>
      <c r="O16" s="327">
        <v>3</v>
      </c>
      <c r="P16" s="318">
        <v>7</v>
      </c>
      <c r="Q16" s="321">
        <v>274</v>
      </c>
      <c r="R16" s="327">
        <v>133</v>
      </c>
      <c r="S16" s="329">
        <v>141</v>
      </c>
      <c r="T16" s="310"/>
      <c r="U16" s="310"/>
      <c r="V16" s="310"/>
    </row>
    <row r="17" spans="1:22" s="20" customFormat="1" ht="19.5" customHeight="1">
      <c r="A17" s="326" t="s">
        <v>14</v>
      </c>
      <c r="B17" s="318">
        <v>6</v>
      </c>
      <c r="C17" s="327">
        <v>4</v>
      </c>
      <c r="D17" s="318">
        <v>2</v>
      </c>
      <c r="E17" s="321">
        <v>332</v>
      </c>
      <c r="F17" s="327">
        <v>285</v>
      </c>
      <c r="G17" s="318">
        <v>47</v>
      </c>
      <c r="H17" s="322">
        <v>9</v>
      </c>
      <c r="I17" s="327">
        <v>7</v>
      </c>
      <c r="J17" s="318">
        <v>2</v>
      </c>
      <c r="K17" s="321">
        <v>427</v>
      </c>
      <c r="L17" s="327">
        <v>380</v>
      </c>
      <c r="M17" s="328">
        <v>47</v>
      </c>
      <c r="N17" s="324">
        <v>9</v>
      </c>
      <c r="O17" s="327">
        <v>7</v>
      </c>
      <c r="P17" s="318">
        <v>2</v>
      </c>
      <c r="Q17" s="321">
        <v>407</v>
      </c>
      <c r="R17" s="327">
        <v>360</v>
      </c>
      <c r="S17" s="329">
        <v>47</v>
      </c>
      <c r="T17" s="310"/>
      <c r="U17" s="310"/>
      <c r="V17" s="310"/>
    </row>
    <row r="18" spans="1:22" s="20" customFormat="1" ht="19.5" customHeight="1">
      <c r="A18" s="326" t="s">
        <v>34</v>
      </c>
      <c r="B18" s="318">
        <v>5</v>
      </c>
      <c r="C18" s="327">
        <v>2</v>
      </c>
      <c r="D18" s="318">
        <v>3</v>
      </c>
      <c r="E18" s="321">
        <v>124</v>
      </c>
      <c r="F18" s="327">
        <v>60</v>
      </c>
      <c r="G18" s="318">
        <v>64</v>
      </c>
      <c r="H18" s="322">
        <v>2</v>
      </c>
      <c r="I18" s="327">
        <v>2</v>
      </c>
      <c r="J18" s="318"/>
      <c r="K18" s="321">
        <v>72</v>
      </c>
      <c r="L18" s="327">
        <v>72</v>
      </c>
      <c r="M18" s="328">
        <v>0</v>
      </c>
      <c r="N18" s="324">
        <v>2</v>
      </c>
      <c r="O18" s="327">
        <v>2</v>
      </c>
      <c r="P18" s="318"/>
      <c r="Q18" s="321">
        <v>72</v>
      </c>
      <c r="R18" s="327">
        <v>72</v>
      </c>
      <c r="S18" s="329"/>
      <c r="T18" s="310"/>
      <c r="U18" s="310"/>
      <c r="V18" s="310"/>
    </row>
    <row r="19" spans="1:22" s="20" customFormat="1" ht="19.5" customHeight="1">
      <c r="A19" s="326" t="s">
        <v>21</v>
      </c>
      <c r="B19" s="318">
        <v>5</v>
      </c>
      <c r="C19" s="327">
        <v>3</v>
      </c>
      <c r="D19" s="318">
        <v>2</v>
      </c>
      <c r="E19" s="321">
        <v>174</v>
      </c>
      <c r="F19" s="327">
        <v>135</v>
      </c>
      <c r="G19" s="318">
        <v>39</v>
      </c>
      <c r="H19" s="322">
        <v>4</v>
      </c>
      <c r="I19" s="327">
        <v>3</v>
      </c>
      <c r="J19" s="318">
        <v>1</v>
      </c>
      <c r="K19" s="321">
        <v>125</v>
      </c>
      <c r="L19" s="327">
        <v>110</v>
      </c>
      <c r="M19" s="328">
        <v>15</v>
      </c>
      <c r="N19" s="324">
        <v>4</v>
      </c>
      <c r="O19" s="327">
        <v>3</v>
      </c>
      <c r="P19" s="318">
        <v>1</v>
      </c>
      <c r="Q19" s="321">
        <v>125</v>
      </c>
      <c r="R19" s="327">
        <v>110</v>
      </c>
      <c r="S19" s="329">
        <v>15</v>
      </c>
      <c r="T19" s="310"/>
      <c r="U19" s="310"/>
      <c r="V19" s="310"/>
    </row>
    <row r="20" spans="1:22" s="20" customFormat="1" ht="19.5" customHeight="1">
      <c r="A20" s="326" t="s">
        <v>22</v>
      </c>
      <c r="B20" s="318">
        <v>3</v>
      </c>
      <c r="C20" s="327">
        <v>3</v>
      </c>
      <c r="D20" s="318"/>
      <c r="E20" s="321">
        <v>84</v>
      </c>
      <c r="F20" s="327">
        <v>84</v>
      </c>
      <c r="G20" s="318"/>
      <c r="H20" s="322">
        <v>0</v>
      </c>
      <c r="I20" s="327"/>
      <c r="J20" s="318"/>
      <c r="K20" s="321">
        <v>0</v>
      </c>
      <c r="L20" s="327"/>
      <c r="M20" s="328">
        <v>0</v>
      </c>
      <c r="N20" s="324">
        <v>0</v>
      </c>
      <c r="O20" s="327"/>
      <c r="P20" s="318"/>
      <c r="Q20" s="321">
        <v>0</v>
      </c>
      <c r="R20" s="327"/>
      <c r="S20" s="329"/>
      <c r="T20" s="310"/>
      <c r="U20" s="310"/>
      <c r="V20" s="310"/>
    </row>
    <row r="21" spans="1:22" s="20" customFormat="1" ht="19.5" customHeight="1">
      <c r="A21" s="326" t="s">
        <v>5</v>
      </c>
      <c r="B21" s="318">
        <v>3</v>
      </c>
      <c r="C21" s="327">
        <v>2</v>
      </c>
      <c r="D21" s="318">
        <v>1</v>
      </c>
      <c r="E21" s="321">
        <v>79</v>
      </c>
      <c r="F21" s="327">
        <v>50</v>
      </c>
      <c r="G21" s="318">
        <v>29</v>
      </c>
      <c r="H21" s="322">
        <v>0</v>
      </c>
      <c r="I21" s="327"/>
      <c r="J21" s="318"/>
      <c r="K21" s="321">
        <v>0</v>
      </c>
      <c r="L21" s="327"/>
      <c r="M21" s="328"/>
      <c r="N21" s="324">
        <v>0</v>
      </c>
      <c r="O21" s="327"/>
      <c r="P21" s="318"/>
      <c r="Q21" s="321">
        <v>0</v>
      </c>
      <c r="R21" s="327"/>
      <c r="S21" s="329"/>
      <c r="T21" s="310"/>
      <c r="U21" s="310"/>
      <c r="V21" s="310"/>
    </row>
    <row r="22" spans="1:22" s="20" customFormat="1" ht="19.5" customHeight="1">
      <c r="A22" s="326" t="s">
        <v>29</v>
      </c>
      <c r="B22" s="318">
        <v>3</v>
      </c>
      <c r="C22" s="327">
        <v>3</v>
      </c>
      <c r="D22" s="318"/>
      <c r="E22" s="321">
        <v>102</v>
      </c>
      <c r="F22" s="327">
        <v>102</v>
      </c>
      <c r="G22" s="318"/>
      <c r="H22" s="322">
        <v>3</v>
      </c>
      <c r="I22" s="327">
        <v>3</v>
      </c>
      <c r="J22" s="318"/>
      <c r="K22" s="321">
        <v>94</v>
      </c>
      <c r="L22" s="327">
        <v>94</v>
      </c>
      <c r="M22" s="328"/>
      <c r="N22" s="324">
        <v>3</v>
      </c>
      <c r="O22" s="327">
        <v>3</v>
      </c>
      <c r="P22" s="318"/>
      <c r="Q22" s="321">
        <v>95</v>
      </c>
      <c r="R22" s="327">
        <v>95</v>
      </c>
      <c r="S22" s="329"/>
      <c r="T22" s="310"/>
      <c r="U22" s="310"/>
      <c r="V22" s="310"/>
    </row>
    <row r="23" spans="1:22" s="20" customFormat="1" ht="19.5" customHeight="1">
      <c r="A23" s="326" t="s">
        <v>23</v>
      </c>
      <c r="B23" s="318">
        <v>0</v>
      </c>
      <c r="C23" s="327"/>
      <c r="D23" s="318"/>
      <c r="E23" s="321">
        <v>0</v>
      </c>
      <c r="F23" s="327"/>
      <c r="G23" s="318"/>
      <c r="H23" s="322">
        <v>2</v>
      </c>
      <c r="I23" s="327">
        <v>1</v>
      </c>
      <c r="J23" s="318">
        <v>1</v>
      </c>
      <c r="K23" s="321">
        <v>206</v>
      </c>
      <c r="L23" s="327">
        <v>188</v>
      </c>
      <c r="M23" s="328">
        <v>18</v>
      </c>
      <c r="N23" s="324">
        <v>2</v>
      </c>
      <c r="O23" s="327">
        <v>1</v>
      </c>
      <c r="P23" s="318">
        <v>1</v>
      </c>
      <c r="Q23" s="321">
        <v>206</v>
      </c>
      <c r="R23" s="327">
        <v>188</v>
      </c>
      <c r="S23" s="329">
        <v>18</v>
      </c>
      <c r="T23" s="310"/>
      <c r="U23" s="310"/>
      <c r="V23" s="310"/>
    </row>
    <row r="24" spans="1:22" s="20" customFormat="1" ht="19.5" customHeight="1">
      <c r="A24" s="326" t="s">
        <v>35</v>
      </c>
      <c r="B24" s="318">
        <v>1</v>
      </c>
      <c r="C24" s="327">
        <v>1</v>
      </c>
      <c r="D24" s="318"/>
      <c r="E24" s="321">
        <v>30</v>
      </c>
      <c r="F24" s="327">
        <v>30</v>
      </c>
      <c r="G24" s="318"/>
      <c r="H24" s="322">
        <v>1</v>
      </c>
      <c r="I24" s="327">
        <v>1</v>
      </c>
      <c r="J24" s="318"/>
      <c r="K24" s="321">
        <v>39</v>
      </c>
      <c r="L24" s="327">
        <v>39</v>
      </c>
      <c r="M24" s="328"/>
      <c r="N24" s="324">
        <v>1</v>
      </c>
      <c r="O24" s="327">
        <v>1</v>
      </c>
      <c r="P24" s="318"/>
      <c r="Q24" s="321">
        <v>39</v>
      </c>
      <c r="R24" s="327">
        <v>39</v>
      </c>
      <c r="S24" s="329"/>
      <c r="T24" s="310"/>
      <c r="U24" s="310"/>
      <c r="V24" s="310"/>
    </row>
    <row r="25" spans="1:22" s="20" customFormat="1" ht="19.5" customHeight="1">
      <c r="A25" s="326" t="s">
        <v>36</v>
      </c>
      <c r="B25" s="318">
        <v>2</v>
      </c>
      <c r="C25" s="327">
        <v>1</v>
      </c>
      <c r="D25" s="318">
        <v>1</v>
      </c>
      <c r="E25" s="321">
        <v>47</v>
      </c>
      <c r="F25" s="327">
        <v>30</v>
      </c>
      <c r="G25" s="318">
        <v>17</v>
      </c>
      <c r="H25" s="322">
        <v>2</v>
      </c>
      <c r="I25" s="327">
        <v>2</v>
      </c>
      <c r="J25" s="318"/>
      <c r="K25" s="321">
        <v>70</v>
      </c>
      <c r="L25" s="327">
        <v>70</v>
      </c>
      <c r="M25" s="328"/>
      <c r="N25" s="324">
        <v>2</v>
      </c>
      <c r="O25" s="327">
        <v>2</v>
      </c>
      <c r="P25" s="318"/>
      <c r="Q25" s="321">
        <v>70</v>
      </c>
      <c r="R25" s="327">
        <v>70</v>
      </c>
      <c r="S25" s="329"/>
      <c r="T25" s="310"/>
      <c r="U25" s="310"/>
      <c r="V25" s="310"/>
    </row>
    <row r="26" spans="1:22" s="20" customFormat="1" ht="19.5" customHeight="1">
      <c r="A26" s="326" t="s">
        <v>24</v>
      </c>
      <c r="B26" s="318">
        <v>0</v>
      </c>
      <c r="C26" s="327"/>
      <c r="D26" s="318"/>
      <c r="E26" s="321">
        <v>0</v>
      </c>
      <c r="F26" s="327"/>
      <c r="G26" s="318"/>
      <c r="H26" s="322">
        <v>1</v>
      </c>
      <c r="I26" s="327">
        <v>1</v>
      </c>
      <c r="J26" s="318"/>
      <c r="K26" s="321">
        <v>20</v>
      </c>
      <c r="L26" s="327">
        <v>20</v>
      </c>
      <c r="M26" s="328"/>
      <c r="N26" s="324">
        <v>1</v>
      </c>
      <c r="O26" s="327">
        <v>1</v>
      </c>
      <c r="P26" s="318"/>
      <c r="Q26" s="321">
        <v>20</v>
      </c>
      <c r="R26" s="327">
        <v>20</v>
      </c>
      <c r="S26" s="329"/>
      <c r="T26" s="310"/>
      <c r="U26" s="310"/>
      <c r="V26" s="310"/>
    </row>
    <row r="27" spans="1:22" s="20" customFormat="1" ht="19.5" customHeight="1">
      <c r="A27" s="326" t="s">
        <v>15</v>
      </c>
      <c r="B27" s="318">
        <v>4</v>
      </c>
      <c r="C27" s="327">
        <v>4</v>
      </c>
      <c r="D27" s="318"/>
      <c r="E27" s="321">
        <v>120</v>
      </c>
      <c r="F27" s="327">
        <v>120</v>
      </c>
      <c r="G27" s="318"/>
      <c r="H27" s="322">
        <v>10</v>
      </c>
      <c r="I27" s="327">
        <v>10</v>
      </c>
      <c r="J27" s="318"/>
      <c r="K27" s="321">
        <v>417</v>
      </c>
      <c r="L27" s="327">
        <v>417</v>
      </c>
      <c r="M27" s="328"/>
      <c r="N27" s="324">
        <v>10</v>
      </c>
      <c r="O27" s="327">
        <v>10</v>
      </c>
      <c r="P27" s="318"/>
      <c r="Q27" s="321">
        <v>412</v>
      </c>
      <c r="R27" s="327">
        <v>412</v>
      </c>
      <c r="S27" s="329"/>
      <c r="T27" s="310"/>
      <c r="U27" s="310"/>
      <c r="V27" s="310"/>
    </row>
    <row r="28" spans="1:22" s="20" customFormat="1" ht="19.5" customHeight="1">
      <c r="A28" s="326" t="s">
        <v>16</v>
      </c>
      <c r="B28" s="318">
        <v>4</v>
      </c>
      <c r="C28" s="327">
        <v>4</v>
      </c>
      <c r="D28" s="318"/>
      <c r="E28" s="321">
        <v>120</v>
      </c>
      <c r="F28" s="327">
        <v>120</v>
      </c>
      <c r="G28" s="318"/>
      <c r="H28" s="322">
        <v>5</v>
      </c>
      <c r="I28" s="327">
        <v>5</v>
      </c>
      <c r="J28" s="318"/>
      <c r="K28" s="321">
        <v>142</v>
      </c>
      <c r="L28" s="327">
        <v>142</v>
      </c>
      <c r="M28" s="328"/>
      <c r="N28" s="324">
        <v>3</v>
      </c>
      <c r="O28" s="327">
        <v>3</v>
      </c>
      <c r="P28" s="318"/>
      <c r="Q28" s="321">
        <v>90</v>
      </c>
      <c r="R28" s="327">
        <v>90</v>
      </c>
      <c r="S28" s="329"/>
      <c r="T28" s="310"/>
      <c r="U28" s="310"/>
      <c r="V28" s="310"/>
    </row>
    <row r="29" spans="1:22" s="20" customFormat="1" ht="19.5" customHeight="1">
      <c r="A29" s="326" t="s">
        <v>6</v>
      </c>
      <c r="B29" s="318">
        <v>3</v>
      </c>
      <c r="C29" s="327">
        <v>3</v>
      </c>
      <c r="D29" s="318"/>
      <c r="E29" s="321">
        <v>105</v>
      </c>
      <c r="F29" s="327">
        <v>105</v>
      </c>
      <c r="G29" s="318"/>
      <c r="H29" s="322">
        <v>3</v>
      </c>
      <c r="I29" s="327">
        <v>3</v>
      </c>
      <c r="J29" s="318"/>
      <c r="K29" s="321">
        <v>121</v>
      </c>
      <c r="L29" s="327">
        <v>121</v>
      </c>
      <c r="M29" s="328"/>
      <c r="N29" s="324">
        <v>3</v>
      </c>
      <c r="O29" s="327">
        <v>3</v>
      </c>
      <c r="P29" s="318"/>
      <c r="Q29" s="321">
        <v>121</v>
      </c>
      <c r="R29" s="327">
        <v>121</v>
      </c>
      <c r="S29" s="329"/>
      <c r="T29" s="310"/>
      <c r="U29" s="310"/>
      <c r="V29" s="310"/>
    </row>
    <row r="30" spans="1:22" s="20" customFormat="1" ht="19.5" customHeight="1">
      <c r="A30" s="326" t="s">
        <v>9</v>
      </c>
      <c r="B30" s="318">
        <v>3</v>
      </c>
      <c r="C30" s="327">
        <v>1</v>
      </c>
      <c r="D30" s="318">
        <v>2</v>
      </c>
      <c r="E30" s="321">
        <v>56</v>
      </c>
      <c r="F30" s="327">
        <v>30</v>
      </c>
      <c r="G30" s="318">
        <v>26</v>
      </c>
      <c r="H30" s="322">
        <v>2</v>
      </c>
      <c r="I30" s="327">
        <v>2</v>
      </c>
      <c r="J30" s="318"/>
      <c r="K30" s="321">
        <v>69</v>
      </c>
      <c r="L30" s="327">
        <v>69</v>
      </c>
      <c r="M30" s="328"/>
      <c r="N30" s="324">
        <v>2</v>
      </c>
      <c r="O30" s="327">
        <v>2</v>
      </c>
      <c r="P30" s="318"/>
      <c r="Q30" s="321">
        <v>69</v>
      </c>
      <c r="R30" s="327">
        <v>69</v>
      </c>
      <c r="S30" s="329"/>
      <c r="T30" s="310"/>
      <c r="U30" s="310"/>
      <c r="V30" s="310"/>
    </row>
    <row r="31" spans="1:22" s="20" customFormat="1" ht="19.5" customHeight="1">
      <c r="A31" s="326" t="s">
        <v>79</v>
      </c>
      <c r="B31" s="318">
        <v>11</v>
      </c>
      <c r="C31" s="327">
        <v>10</v>
      </c>
      <c r="D31" s="318">
        <v>1</v>
      </c>
      <c r="E31" s="321">
        <v>262</v>
      </c>
      <c r="F31" s="327">
        <v>244</v>
      </c>
      <c r="G31" s="318">
        <v>18</v>
      </c>
      <c r="H31" s="322">
        <v>10</v>
      </c>
      <c r="I31" s="327">
        <v>10</v>
      </c>
      <c r="J31" s="318"/>
      <c r="K31" s="321">
        <v>284</v>
      </c>
      <c r="L31" s="327">
        <v>284</v>
      </c>
      <c r="M31" s="328"/>
      <c r="N31" s="324">
        <v>10</v>
      </c>
      <c r="O31" s="327">
        <v>10</v>
      </c>
      <c r="P31" s="318"/>
      <c r="Q31" s="321">
        <v>285</v>
      </c>
      <c r="R31" s="327">
        <v>285</v>
      </c>
      <c r="S31" s="329"/>
      <c r="T31" s="310"/>
      <c r="U31" s="310"/>
      <c r="V31" s="310"/>
    </row>
    <row r="32" spans="1:22" s="20" customFormat="1" ht="19.5" customHeight="1">
      <c r="A32" s="326" t="s">
        <v>7</v>
      </c>
      <c r="B32" s="318">
        <v>3</v>
      </c>
      <c r="C32" s="327">
        <v>3</v>
      </c>
      <c r="D32" s="318"/>
      <c r="E32" s="321">
        <v>76</v>
      </c>
      <c r="F32" s="327">
        <v>76</v>
      </c>
      <c r="G32" s="318"/>
      <c r="H32" s="322">
        <v>0</v>
      </c>
      <c r="I32" s="327"/>
      <c r="J32" s="318"/>
      <c r="K32" s="321">
        <v>0</v>
      </c>
      <c r="L32" s="327"/>
      <c r="M32" s="328"/>
      <c r="N32" s="324">
        <v>0</v>
      </c>
      <c r="O32" s="327"/>
      <c r="P32" s="318"/>
      <c r="Q32" s="321">
        <v>0</v>
      </c>
      <c r="R32" s="327"/>
      <c r="S32" s="329"/>
      <c r="T32" s="310"/>
      <c r="U32" s="310"/>
      <c r="V32" s="310"/>
    </row>
    <row r="33" spans="1:22" s="20" customFormat="1" ht="19.5" customHeight="1">
      <c r="A33" s="326" t="s">
        <v>10</v>
      </c>
      <c r="B33" s="318">
        <v>0</v>
      </c>
      <c r="C33" s="327"/>
      <c r="D33" s="318"/>
      <c r="E33" s="321">
        <v>0</v>
      </c>
      <c r="F33" s="327"/>
      <c r="G33" s="318"/>
      <c r="H33" s="322">
        <v>0</v>
      </c>
      <c r="I33" s="327"/>
      <c r="J33" s="318"/>
      <c r="K33" s="321">
        <v>0</v>
      </c>
      <c r="L33" s="327"/>
      <c r="M33" s="328"/>
      <c r="N33" s="324">
        <v>0</v>
      </c>
      <c r="O33" s="327"/>
      <c r="P33" s="318"/>
      <c r="Q33" s="321">
        <v>0</v>
      </c>
      <c r="R33" s="327"/>
      <c r="S33" s="329"/>
      <c r="T33" s="310"/>
      <c r="U33" s="310"/>
      <c r="V33" s="310"/>
    </row>
    <row r="34" spans="1:22" s="20" customFormat="1" ht="19.5" customHeight="1">
      <c r="A34" s="326" t="s">
        <v>11</v>
      </c>
      <c r="B34" s="318">
        <v>0</v>
      </c>
      <c r="C34" s="327"/>
      <c r="D34" s="318"/>
      <c r="E34" s="321">
        <v>0</v>
      </c>
      <c r="F34" s="327"/>
      <c r="G34" s="318"/>
      <c r="H34" s="322">
        <v>0</v>
      </c>
      <c r="I34" s="327"/>
      <c r="J34" s="318"/>
      <c r="K34" s="321">
        <v>0</v>
      </c>
      <c r="L34" s="327"/>
      <c r="M34" s="328"/>
      <c r="N34" s="324">
        <v>0</v>
      </c>
      <c r="O34" s="327"/>
      <c r="P34" s="318"/>
      <c r="Q34" s="321">
        <v>0</v>
      </c>
      <c r="R34" s="327"/>
      <c r="S34" s="329"/>
      <c r="T34" s="310"/>
      <c r="U34" s="310"/>
      <c r="V34" s="310"/>
    </row>
    <row r="35" spans="1:22" s="20" customFormat="1" ht="19.5" customHeight="1">
      <c r="A35" s="330" t="s">
        <v>8</v>
      </c>
      <c r="B35" s="331">
        <v>0</v>
      </c>
      <c r="C35" s="332"/>
      <c r="D35" s="331"/>
      <c r="E35" s="321">
        <v>0</v>
      </c>
      <c r="F35" s="332"/>
      <c r="G35" s="331"/>
      <c r="H35" s="333">
        <v>0</v>
      </c>
      <c r="I35" s="332"/>
      <c r="J35" s="331"/>
      <c r="K35" s="321">
        <v>0</v>
      </c>
      <c r="L35" s="332"/>
      <c r="M35" s="334"/>
      <c r="N35" s="324">
        <v>0</v>
      </c>
      <c r="O35" s="332"/>
      <c r="P35" s="331"/>
      <c r="Q35" s="321">
        <v>0</v>
      </c>
      <c r="R35" s="332"/>
      <c r="S35" s="335"/>
      <c r="T35" s="310"/>
      <c r="U35" s="310"/>
      <c r="V35" s="310"/>
    </row>
    <row r="36" spans="1:22" s="20" customFormat="1" ht="19.5" customHeight="1">
      <c r="A36" s="336" t="s">
        <v>60</v>
      </c>
      <c r="B36" s="337">
        <v>116</v>
      </c>
      <c r="C36" s="338">
        <v>85</v>
      </c>
      <c r="D36" s="339">
        <v>31</v>
      </c>
      <c r="E36" s="340">
        <v>3509</v>
      </c>
      <c r="F36" s="338">
        <v>2869</v>
      </c>
      <c r="G36" s="339">
        <v>640</v>
      </c>
      <c r="H36" s="338">
        <v>139</v>
      </c>
      <c r="I36" s="338">
        <v>122</v>
      </c>
      <c r="J36" s="339">
        <v>17</v>
      </c>
      <c r="K36" s="340">
        <v>5012</v>
      </c>
      <c r="L36" s="338">
        <v>4674</v>
      </c>
      <c r="M36" s="341">
        <v>338</v>
      </c>
      <c r="N36" s="342">
        <v>134</v>
      </c>
      <c r="O36" s="338">
        <v>117</v>
      </c>
      <c r="P36" s="339">
        <v>17</v>
      </c>
      <c r="Q36" s="340">
        <v>4820</v>
      </c>
      <c r="R36" s="338">
        <v>4482</v>
      </c>
      <c r="S36" s="337">
        <v>338</v>
      </c>
      <c r="T36" s="310"/>
      <c r="U36" s="310"/>
      <c r="V36" s="310"/>
    </row>
    <row r="37" spans="1:22" s="20" customFormat="1" ht="19.5" customHeight="1">
      <c r="A37" s="317" t="s">
        <v>61</v>
      </c>
      <c r="B37" s="320">
        <v>0</v>
      </c>
      <c r="C37" s="319"/>
      <c r="D37" s="320"/>
      <c r="E37" s="321">
        <v>0</v>
      </c>
      <c r="F37" s="319"/>
      <c r="G37" s="320"/>
      <c r="H37" s="321">
        <v>0</v>
      </c>
      <c r="I37" s="319">
        <v>0</v>
      </c>
      <c r="J37" s="320">
        <v>0</v>
      </c>
      <c r="K37" s="321">
        <v>0</v>
      </c>
      <c r="L37" s="319">
        <v>0</v>
      </c>
      <c r="M37" s="323">
        <v>0</v>
      </c>
      <c r="N37" s="343">
        <v>0</v>
      </c>
      <c r="O37" s="319">
        <v>0</v>
      </c>
      <c r="P37" s="320">
        <v>0</v>
      </c>
      <c r="Q37" s="321">
        <v>0</v>
      </c>
      <c r="R37" s="319">
        <v>0</v>
      </c>
      <c r="S37" s="325">
        <v>0</v>
      </c>
      <c r="T37" s="310"/>
      <c r="U37" s="310"/>
      <c r="V37" s="310"/>
    </row>
    <row r="38" spans="1:22" s="20" customFormat="1" ht="19.5" customHeight="1">
      <c r="A38" s="330" t="s">
        <v>62</v>
      </c>
      <c r="B38" s="344">
        <v>294</v>
      </c>
      <c r="C38" s="345">
        <v>236</v>
      </c>
      <c r="D38" s="344">
        <v>58</v>
      </c>
      <c r="E38" s="321">
        <v>9214</v>
      </c>
      <c r="F38" s="345">
        <v>8041</v>
      </c>
      <c r="G38" s="344">
        <v>1173</v>
      </c>
      <c r="H38" s="346">
        <v>358</v>
      </c>
      <c r="I38" s="345">
        <v>314</v>
      </c>
      <c r="J38" s="345">
        <v>44</v>
      </c>
      <c r="K38" s="321">
        <v>11482</v>
      </c>
      <c r="L38" s="345">
        <v>10543</v>
      </c>
      <c r="M38" s="347">
        <v>939</v>
      </c>
      <c r="N38" s="348">
        <v>331</v>
      </c>
      <c r="O38" s="345">
        <v>290</v>
      </c>
      <c r="P38" s="332">
        <v>41</v>
      </c>
      <c r="Q38" s="344">
        <v>10655</v>
      </c>
      <c r="R38" s="345">
        <v>9775</v>
      </c>
      <c r="S38" s="345">
        <v>880</v>
      </c>
      <c r="T38" s="310"/>
      <c r="U38" s="310"/>
      <c r="V38" s="310"/>
    </row>
    <row r="39" spans="1:22" s="20" customFormat="1" ht="19.5" customHeight="1">
      <c r="A39" s="336" t="s">
        <v>63</v>
      </c>
      <c r="B39" s="339">
        <v>410</v>
      </c>
      <c r="C39" s="338">
        <v>321</v>
      </c>
      <c r="D39" s="339">
        <v>89</v>
      </c>
      <c r="E39" s="340">
        <v>12723</v>
      </c>
      <c r="F39" s="338">
        <v>10910</v>
      </c>
      <c r="G39" s="339">
        <v>1813</v>
      </c>
      <c r="H39" s="340">
        <v>497</v>
      </c>
      <c r="I39" s="338">
        <v>436</v>
      </c>
      <c r="J39" s="339">
        <v>61</v>
      </c>
      <c r="K39" s="340">
        <v>16494</v>
      </c>
      <c r="L39" s="338">
        <v>15217</v>
      </c>
      <c r="M39" s="341">
        <v>1277</v>
      </c>
      <c r="N39" s="349">
        <v>465</v>
      </c>
      <c r="O39" s="338">
        <v>407</v>
      </c>
      <c r="P39" s="339">
        <v>58</v>
      </c>
      <c r="Q39" s="340">
        <v>15475</v>
      </c>
      <c r="R39" s="338">
        <v>14257</v>
      </c>
      <c r="S39" s="337">
        <v>1218</v>
      </c>
      <c r="T39" s="310"/>
      <c r="U39" s="310"/>
      <c r="V39" s="310"/>
    </row>
    <row r="40" spans="1:22" ht="16.5" customHeight="1">
      <c r="A40" s="778" t="s">
        <v>194</v>
      </c>
      <c r="B40" s="778"/>
      <c r="C40" s="778"/>
      <c r="D40" s="778"/>
      <c r="E40" s="778"/>
      <c r="F40" s="778"/>
      <c r="G40" s="778"/>
      <c r="H40" s="778"/>
      <c r="I40" s="778"/>
      <c r="J40" s="778"/>
      <c r="K40" s="778"/>
      <c r="L40" s="778"/>
      <c r="M40" s="778"/>
      <c r="N40" s="778"/>
      <c r="O40" s="778"/>
      <c r="P40" s="778"/>
      <c r="Q40" s="778"/>
      <c r="R40" s="778"/>
      <c r="S40" s="778"/>
      <c r="T40" s="309"/>
      <c r="U40" s="309"/>
      <c r="V40" s="309"/>
    </row>
    <row r="41" spans="1:22" ht="22.5" customHeight="1">
      <c r="A41" s="779" t="s">
        <v>233</v>
      </c>
      <c r="B41" s="779"/>
      <c r="C41" s="779"/>
      <c r="D41" s="779"/>
      <c r="E41" s="779"/>
      <c r="F41" s="779"/>
      <c r="G41" s="779"/>
      <c r="H41" s="779"/>
      <c r="I41" s="779"/>
      <c r="J41" s="779"/>
      <c r="K41" s="779"/>
      <c r="L41" s="779"/>
      <c r="M41" s="779"/>
      <c r="N41" s="779"/>
      <c r="O41" s="779"/>
      <c r="P41" s="779"/>
      <c r="Q41" s="779"/>
      <c r="R41" s="779"/>
      <c r="S41" s="779"/>
      <c r="T41" s="309"/>
      <c r="U41" s="309"/>
      <c r="V41" s="309"/>
    </row>
    <row r="42" spans="1:22" ht="14.25" customHeight="1">
      <c r="A42" s="350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9"/>
      <c r="U42" s="309"/>
      <c r="V42" s="309"/>
    </row>
    <row r="43" spans="1:22" ht="15.75" customHeight="1">
      <c r="A43" s="308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9"/>
      <c r="U43" s="309"/>
      <c r="V43" s="309"/>
    </row>
    <row r="44" spans="1:22" ht="13.5">
      <c r="A44" s="309" t="s">
        <v>106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</row>
    <row r="45" spans="1:22" ht="13.5">
      <c r="A45" s="309"/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</row>
    <row r="46" spans="1:22" ht="13.5">
      <c r="A46" s="309"/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</row>
    <row r="47" spans="1:22" ht="13.5">
      <c r="A47" s="309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</row>
    <row r="48" spans="1:22" ht="13.5">
      <c r="A48" s="309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</row>
    <row r="49" spans="1:22" ht="13.5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</row>
    <row r="50" spans="1:22" ht="13.5">
      <c r="A50" s="309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</row>
    <row r="51" spans="1:22" ht="13.5">
      <c r="A51" s="309"/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</row>
    <row r="52" spans="1:22" ht="13.5">
      <c r="A52" s="309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</row>
    <row r="53" spans="1:22" ht="13.5">
      <c r="A53" s="309"/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</row>
    <row r="54" spans="1:22" ht="13.5">
      <c r="A54" s="309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</row>
    <row r="55" spans="1:22" ht="13.5">
      <c r="A55" s="309"/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</row>
    <row r="56" spans="1:22" ht="13.5">
      <c r="A56" s="309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</row>
    <row r="57" spans="1:22" ht="13.5">
      <c r="A57" s="309"/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</row>
    <row r="58" spans="1:22" ht="13.5">
      <c r="A58" s="309"/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</row>
    <row r="59" spans="1:22" ht="13.5">
      <c r="A59" s="309"/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</row>
    <row r="60" spans="1:22" ht="13.5">
      <c r="A60" s="309"/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</row>
    <row r="61" spans="1:22" ht="13.5">
      <c r="A61" s="309"/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</row>
    <row r="62" spans="1:22" ht="13.5">
      <c r="A62" s="309"/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</row>
    <row r="63" spans="1:22" ht="13.5">
      <c r="A63" s="309"/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</row>
    <row r="64" spans="1:22" ht="13.5">
      <c r="A64" s="309"/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</row>
    <row r="65" spans="1:22" ht="13.5">
      <c r="A65" s="309"/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</row>
    <row r="66" spans="1:22" ht="13.5">
      <c r="A66" s="309"/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</row>
    <row r="67" spans="1:22" ht="13.5">
      <c r="A67" s="309"/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</row>
    <row r="68" spans="1:22" ht="13.5">
      <c r="A68" s="309"/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</row>
    <row r="69" spans="1:22" ht="13.5">
      <c r="A69" s="309"/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</row>
    <row r="70" spans="1:22" ht="13.5">
      <c r="A70" s="309"/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</row>
    <row r="71" spans="1:22" ht="13.5">
      <c r="A71" s="309"/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</row>
    <row r="72" spans="1:22" ht="13.5">
      <c r="A72" s="309"/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</row>
    <row r="73" spans="1:22" ht="13.5">
      <c r="A73" s="309"/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</row>
    <row r="74" spans="1:22" ht="13.5">
      <c r="A74" s="309"/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</row>
    <row r="75" spans="1:22" ht="13.5">
      <c r="A75" s="309"/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</row>
    <row r="76" spans="1:22" ht="13.5">
      <c r="A76" s="309"/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</row>
    <row r="77" spans="1:22" ht="13.5">
      <c r="A77" s="309"/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</row>
    <row r="78" spans="1:22" ht="13.5">
      <c r="A78" s="309"/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</row>
    <row r="79" spans="1:22" ht="13.5">
      <c r="A79" s="309"/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</row>
    <row r="80" spans="1:22" ht="13.5">
      <c r="A80" s="309"/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</row>
    <row r="81" spans="1:22" ht="13.5">
      <c r="A81" s="309"/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</row>
    <row r="82" spans="1:22" ht="13.5">
      <c r="A82" s="309"/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</row>
    <row r="83" spans="1:22" ht="13.5">
      <c r="A83" s="309"/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</row>
    <row r="84" spans="1:22" ht="13.5">
      <c r="A84" s="309"/>
      <c r="B84" s="309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</row>
    <row r="85" spans="1:22" ht="13.5">
      <c r="A85" s="309"/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</row>
    <row r="86" spans="1:22" ht="13.5">
      <c r="A86" s="309"/>
      <c r="B86" s="309"/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</row>
    <row r="87" spans="1:22" ht="13.5">
      <c r="A87" s="309"/>
      <c r="B87" s="309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</row>
    <row r="88" spans="1:22" ht="13.5">
      <c r="A88" s="309"/>
      <c r="B88" s="309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</row>
    <row r="89" spans="1:22" ht="13.5">
      <c r="A89" s="309"/>
      <c r="B89" s="309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</row>
    <row r="90" spans="1:22" ht="13.5">
      <c r="A90" s="309"/>
      <c r="B90" s="309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</row>
    <row r="91" spans="1:22" ht="13.5">
      <c r="A91" s="309"/>
      <c r="B91" s="309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</row>
    <row r="92" spans="1:22" ht="13.5">
      <c r="A92" s="309"/>
      <c r="B92" s="309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</row>
    <row r="93" spans="1:22" ht="13.5">
      <c r="A93" s="309"/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</row>
    <row r="94" spans="1:22" ht="13.5">
      <c r="A94" s="309"/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</row>
    <row r="95" spans="1:22" ht="13.5">
      <c r="A95" s="309"/>
      <c r="B95" s="309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</row>
    <row r="96" spans="1:22" ht="13.5">
      <c r="A96" s="309"/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</row>
    <row r="97" spans="1:22" ht="13.5">
      <c r="A97" s="309"/>
      <c r="B97" s="309"/>
      <c r="C97" s="309"/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</row>
    <row r="98" spans="1:22" ht="13.5">
      <c r="A98" s="309"/>
      <c r="B98" s="309"/>
      <c r="C98" s="309"/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</row>
    <row r="99" spans="1:22" ht="13.5">
      <c r="A99" s="309"/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</row>
    <row r="100" spans="1:22" ht="13.5">
      <c r="A100" s="309"/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</row>
  </sheetData>
  <sheetProtection/>
  <mergeCells count="15">
    <mergeCell ref="H3:M3"/>
    <mergeCell ref="N3:S3"/>
    <mergeCell ref="B4:D4"/>
    <mergeCell ref="E4:G4"/>
    <mergeCell ref="H4:J4"/>
    <mergeCell ref="K4:M4"/>
    <mergeCell ref="N4:P4"/>
    <mergeCell ref="Q4:S4"/>
    <mergeCell ref="A40:S40"/>
    <mergeCell ref="A41:S41"/>
    <mergeCell ref="F2:G2"/>
    <mergeCell ref="L2:M2"/>
    <mergeCell ref="R2:S2"/>
    <mergeCell ref="A3:A5"/>
    <mergeCell ref="B3:G3"/>
  </mergeCells>
  <printOptions horizont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scale="81" r:id="rId2"/>
  <headerFooter alignWithMargins="0">
    <oddHeader>&amp;L&amp;"ＭＳ 明朝,標準"&amp;10 50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rgb="FF00B050"/>
    <pageSetUpPr fitToPage="1"/>
  </sheetPr>
  <dimension ref="A1:AB100"/>
  <sheetViews>
    <sheetView showGridLines="0" showZero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875" defaultRowHeight="10.5" customHeight="1"/>
  <cols>
    <col min="1" max="1" width="9.125" style="28" customWidth="1"/>
    <col min="2" max="3" width="7.375" style="27" customWidth="1"/>
    <col min="4" max="4" width="6.375" style="27" customWidth="1"/>
    <col min="5" max="5" width="5.625" style="27" customWidth="1"/>
    <col min="6" max="7" width="7.375" style="27" customWidth="1"/>
    <col min="8" max="8" width="6.375" style="27" customWidth="1"/>
    <col min="9" max="9" width="5.625" style="27" customWidth="1"/>
    <col min="10" max="11" width="7.375" style="27" customWidth="1"/>
    <col min="12" max="12" width="5.875" style="27" customWidth="1"/>
    <col min="13" max="13" width="9.875" style="27" customWidth="1"/>
    <col min="14" max="25" width="9.00390625" style="5" customWidth="1"/>
    <col min="26" max="16384" width="9.875" style="27" customWidth="1"/>
  </cols>
  <sheetData>
    <row r="1" spans="1:28" s="21" customFormat="1" ht="41.25" customHeight="1">
      <c r="A1" s="241" t="s">
        <v>177</v>
      </c>
      <c r="B1" s="242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</row>
    <row r="2" spans="1:28" s="21" customFormat="1" ht="16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5" t="s">
        <v>197</v>
      </c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</row>
    <row r="3" spans="1:28" s="22" customFormat="1" ht="21" customHeight="1">
      <c r="A3" s="812" t="s">
        <v>107</v>
      </c>
      <c r="B3" s="798" t="s">
        <v>230</v>
      </c>
      <c r="C3" s="799"/>
      <c r="D3" s="799"/>
      <c r="E3" s="800"/>
      <c r="F3" s="814" t="s">
        <v>239</v>
      </c>
      <c r="G3" s="799"/>
      <c r="H3" s="799"/>
      <c r="I3" s="800"/>
      <c r="J3" s="801" t="s">
        <v>108</v>
      </c>
      <c r="K3" s="802"/>
      <c r="L3" s="803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</row>
    <row r="4" spans="1:28" s="22" customFormat="1" ht="31.5" customHeight="1">
      <c r="A4" s="813"/>
      <c r="B4" s="809" t="s">
        <v>109</v>
      </c>
      <c r="C4" s="806" t="s">
        <v>185</v>
      </c>
      <c r="D4" s="806"/>
      <c r="E4" s="807" t="s">
        <v>110</v>
      </c>
      <c r="F4" s="804" t="s">
        <v>109</v>
      </c>
      <c r="G4" s="806" t="s">
        <v>185</v>
      </c>
      <c r="H4" s="806"/>
      <c r="I4" s="807" t="s">
        <v>110</v>
      </c>
      <c r="J4" s="804" t="s">
        <v>109</v>
      </c>
      <c r="K4" s="806" t="s">
        <v>185</v>
      </c>
      <c r="L4" s="796" t="s">
        <v>110</v>
      </c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</row>
    <row r="5" spans="1:28" s="22" customFormat="1" ht="31.5" customHeight="1">
      <c r="A5" s="810"/>
      <c r="B5" s="810"/>
      <c r="C5" s="247"/>
      <c r="D5" s="248" t="s">
        <v>111</v>
      </c>
      <c r="E5" s="808"/>
      <c r="F5" s="805"/>
      <c r="G5" s="247"/>
      <c r="H5" s="248" t="s">
        <v>111</v>
      </c>
      <c r="I5" s="808"/>
      <c r="J5" s="805"/>
      <c r="K5" s="811"/>
      <c r="L5" s="797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</row>
    <row r="6" spans="1:28" s="23" customFormat="1" ht="16.5" customHeight="1">
      <c r="A6" s="249" t="s">
        <v>112</v>
      </c>
      <c r="B6" s="250">
        <v>21383</v>
      </c>
      <c r="C6" s="251">
        <v>11196</v>
      </c>
      <c r="D6" s="252">
        <v>0.524</v>
      </c>
      <c r="E6" s="253">
        <v>19</v>
      </c>
      <c r="F6" s="254">
        <v>20386</v>
      </c>
      <c r="G6" s="251">
        <v>10920</v>
      </c>
      <c r="H6" s="252">
        <v>0.536</v>
      </c>
      <c r="I6" s="253">
        <v>12</v>
      </c>
      <c r="J6" s="254">
        <v>-997</v>
      </c>
      <c r="K6" s="251">
        <v>-276</v>
      </c>
      <c r="L6" s="255">
        <v>-7</v>
      </c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</row>
    <row r="7" spans="1:28" s="21" customFormat="1" ht="16.5" customHeight="1">
      <c r="A7" s="256" t="s">
        <v>19</v>
      </c>
      <c r="B7" s="257">
        <v>8390</v>
      </c>
      <c r="C7" s="258">
        <v>4125</v>
      </c>
      <c r="D7" s="259">
        <v>0.492</v>
      </c>
      <c r="E7" s="260">
        <v>26</v>
      </c>
      <c r="F7" s="261">
        <v>8085</v>
      </c>
      <c r="G7" s="258">
        <v>4082</v>
      </c>
      <c r="H7" s="259">
        <v>0.505</v>
      </c>
      <c r="I7" s="260">
        <v>13</v>
      </c>
      <c r="J7" s="254">
        <v>-305</v>
      </c>
      <c r="K7" s="251">
        <v>-43</v>
      </c>
      <c r="L7" s="255">
        <v>-13</v>
      </c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</row>
    <row r="8" spans="1:28" s="21" customFormat="1" ht="16.5" customHeight="1">
      <c r="A8" s="256" t="s">
        <v>30</v>
      </c>
      <c r="B8" s="257">
        <v>6957</v>
      </c>
      <c r="C8" s="258">
        <v>3334</v>
      </c>
      <c r="D8" s="259">
        <v>0.479</v>
      </c>
      <c r="E8" s="260">
        <v>0</v>
      </c>
      <c r="F8" s="261">
        <v>6773</v>
      </c>
      <c r="G8" s="258">
        <v>3384</v>
      </c>
      <c r="H8" s="259">
        <v>0.5</v>
      </c>
      <c r="I8" s="260">
        <v>0</v>
      </c>
      <c r="J8" s="254">
        <v>-184</v>
      </c>
      <c r="K8" s="251">
        <v>50</v>
      </c>
      <c r="L8" s="255">
        <v>0</v>
      </c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</row>
    <row r="9" spans="1:28" s="21" customFormat="1" ht="16.5" customHeight="1">
      <c r="A9" s="256" t="s">
        <v>31</v>
      </c>
      <c r="B9" s="257">
        <v>9208</v>
      </c>
      <c r="C9" s="258">
        <v>4411</v>
      </c>
      <c r="D9" s="259">
        <v>0.479</v>
      </c>
      <c r="E9" s="260">
        <v>70</v>
      </c>
      <c r="F9" s="261">
        <v>8993</v>
      </c>
      <c r="G9" s="258">
        <v>4489</v>
      </c>
      <c r="H9" s="259">
        <v>0.499</v>
      </c>
      <c r="I9" s="260">
        <v>0</v>
      </c>
      <c r="J9" s="254">
        <v>-215</v>
      </c>
      <c r="K9" s="251">
        <v>78</v>
      </c>
      <c r="L9" s="255">
        <v>-70</v>
      </c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</row>
    <row r="10" spans="1:28" s="21" customFormat="1" ht="16.5" customHeight="1">
      <c r="A10" s="256" t="s">
        <v>4</v>
      </c>
      <c r="B10" s="257">
        <v>4469</v>
      </c>
      <c r="C10" s="258">
        <v>2951</v>
      </c>
      <c r="D10" s="259">
        <v>0.66</v>
      </c>
      <c r="E10" s="260">
        <v>2</v>
      </c>
      <c r="F10" s="261">
        <v>4251</v>
      </c>
      <c r="G10" s="258">
        <v>2910</v>
      </c>
      <c r="H10" s="259">
        <v>0.685</v>
      </c>
      <c r="I10" s="260">
        <v>3</v>
      </c>
      <c r="J10" s="254">
        <v>-218</v>
      </c>
      <c r="K10" s="251">
        <v>-41</v>
      </c>
      <c r="L10" s="255">
        <v>1</v>
      </c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</row>
    <row r="11" spans="1:28" s="21" customFormat="1" ht="16.5" customHeight="1">
      <c r="A11" s="256" t="s">
        <v>26</v>
      </c>
      <c r="B11" s="257">
        <v>12226</v>
      </c>
      <c r="C11" s="258">
        <v>6096</v>
      </c>
      <c r="D11" s="259">
        <v>0.499</v>
      </c>
      <c r="E11" s="260">
        <v>28</v>
      </c>
      <c r="F11" s="261">
        <v>11644</v>
      </c>
      <c r="G11" s="258">
        <v>6105</v>
      </c>
      <c r="H11" s="259">
        <v>0.524</v>
      </c>
      <c r="I11" s="260">
        <v>14</v>
      </c>
      <c r="J11" s="254">
        <v>-582</v>
      </c>
      <c r="K11" s="251">
        <v>9</v>
      </c>
      <c r="L11" s="255">
        <v>-14</v>
      </c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</row>
    <row r="12" spans="1:28" s="21" customFormat="1" ht="16.5" customHeight="1">
      <c r="A12" s="256" t="s">
        <v>20</v>
      </c>
      <c r="B12" s="257">
        <v>5155</v>
      </c>
      <c r="C12" s="258">
        <v>2837</v>
      </c>
      <c r="D12" s="259">
        <v>0.55</v>
      </c>
      <c r="E12" s="260">
        <v>15</v>
      </c>
      <c r="F12" s="261">
        <v>5063</v>
      </c>
      <c r="G12" s="258">
        <v>2907</v>
      </c>
      <c r="H12" s="259">
        <v>0.574</v>
      </c>
      <c r="I12" s="260">
        <v>13</v>
      </c>
      <c r="J12" s="254">
        <v>-92</v>
      </c>
      <c r="K12" s="251">
        <v>70</v>
      </c>
      <c r="L12" s="255">
        <v>-2</v>
      </c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</row>
    <row r="13" spans="1:28" s="21" customFormat="1" ht="16.5" customHeight="1">
      <c r="A13" s="256" t="s">
        <v>28</v>
      </c>
      <c r="B13" s="257">
        <v>11720</v>
      </c>
      <c r="C13" s="258">
        <v>6274</v>
      </c>
      <c r="D13" s="259">
        <v>0.535</v>
      </c>
      <c r="E13" s="260">
        <v>46</v>
      </c>
      <c r="F13" s="261">
        <v>11440</v>
      </c>
      <c r="G13" s="258">
        <v>6386</v>
      </c>
      <c r="H13" s="259">
        <v>0.558</v>
      </c>
      <c r="I13" s="260">
        <v>16</v>
      </c>
      <c r="J13" s="254">
        <v>-280</v>
      </c>
      <c r="K13" s="251">
        <v>112</v>
      </c>
      <c r="L13" s="255">
        <v>-30</v>
      </c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</row>
    <row r="14" spans="1:28" s="21" customFormat="1" ht="16.5" customHeight="1">
      <c r="A14" s="256" t="s">
        <v>17</v>
      </c>
      <c r="B14" s="257">
        <v>17527</v>
      </c>
      <c r="C14" s="258">
        <v>8445</v>
      </c>
      <c r="D14" s="259">
        <v>0.482</v>
      </c>
      <c r="E14" s="260">
        <v>76</v>
      </c>
      <c r="F14" s="261">
        <v>16972</v>
      </c>
      <c r="G14" s="258">
        <v>8521</v>
      </c>
      <c r="H14" s="259">
        <v>0.502</v>
      </c>
      <c r="I14" s="260">
        <v>75</v>
      </c>
      <c r="J14" s="254">
        <v>-555</v>
      </c>
      <c r="K14" s="251">
        <v>76</v>
      </c>
      <c r="L14" s="255">
        <v>-1</v>
      </c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</row>
    <row r="15" spans="1:28" s="21" customFormat="1" ht="16.5" customHeight="1">
      <c r="A15" s="256" t="s">
        <v>27</v>
      </c>
      <c r="B15" s="257">
        <v>6418</v>
      </c>
      <c r="C15" s="258">
        <v>3335</v>
      </c>
      <c r="D15" s="259">
        <v>0.52</v>
      </c>
      <c r="E15" s="260">
        <v>41</v>
      </c>
      <c r="F15" s="261">
        <v>6329</v>
      </c>
      <c r="G15" s="258">
        <v>3452</v>
      </c>
      <c r="H15" s="259">
        <v>0.545</v>
      </c>
      <c r="I15" s="260">
        <v>11</v>
      </c>
      <c r="J15" s="254">
        <v>-89</v>
      </c>
      <c r="K15" s="251">
        <v>117</v>
      </c>
      <c r="L15" s="255">
        <v>-30</v>
      </c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</row>
    <row r="16" spans="1:28" s="21" customFormat="1" ht="16.5" customHeight="1">
      <c r="A16" s="256" t="s">
        <v>33</v>
      </c>
      <c r="B16" s="257">
        <v>9814</v>
      </c>
      <c r="C16" s="258">
        <v>4332</v>
      </c>
      <c r="D16" s="259">
        <v>0.441</v>
      </c>
      <c r="E16" s="260">
        <v>86</v>
      </c>
      <c r="F16" s="261">
        <v>9350</v>
      </c>
      <c r="G16" s="258">
        <v>4479</v>
      </c>
      <c r="H16" s="259">
        <v>0.479</v>
      </c>
      <c r="I16" s="260">
        <v>3</v>
      </c>
      <c r="J16" s="254">
        <v>-464</v>
      </c>
      <c r="K16" s="251">
        <v>147</v>
      </c>
      <c r="L16" s="255">
        <v>-83</v>
      </c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</row>
    <row r="17" spans="1:28" s="21" customFormat="1" ht="16.5" customHeight="1">
      <c r="A17" s="256" t="s">
        <v>14</v>
      </c>
      <c r="B17" s="257">
        <v>8784</v>
      </c>
      <c r="C17" s="258">
        <v>4535</v>
      </c>
      <c r="D17" s="259">
        <v>0.516</v>
      </c>
      <c r="E17" s="260">
        <v>35</v>
      </c>
      <c r="F17" s="261">
        <v>8450</v>
      </c>
      <c r="G17" s="258">
        <v>4448</v>
      </c>
      <c r="H17" s="259">
        <v>0.526</v>
      </c>
      <c r="I17" s="260">
        <v>16</v>
      </c>
      <c r="J17" s="254">
        <v>-334</v>
      </c>
      <c r="K17" s="251">
        <v>-87</v>
      </c>
      <c r="L17" s="255">
        <v>-19</v>
      </c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</row>
    <row r="18" spans="1:28" s="21" customFormat="1" ht="16.5" customHeight="1">
      <c r="A18" s="256" t="s">
        <v>34</v>
      </c>
      <c r="B18" s="257">
        <v>6373</v>
      </c>
      <c r="C18" s="258">
        <v>3066</v>
      </c>
      <c r="D18" s="259">
        <v>0.481</v>
      </c>
      <c r="E18" s="260">
        <v>39</v>
      </c>
      <c r="F18" s="261">
        <v>6245</v>
      </c>
      <c r="G18" s="258">
        <v>3177</v>
      </c>
      <c r="H18" s="259">
        <v>0.509</v>
      </c>
      <c r="I18" s="260">
        <v>7</v>
      </c>
      <c r="J18" s="254">
        <v>-128</v>
      </c>
      <c r="K18" s="251">
        <v>111</v>
      </c>
      <c r="L18" s="255">
        <v>-32</v>
      </c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</row>
    <row r="19" spans="1:28" s="21" customFormat="1" ht="16.5" customHeight="1">
      <c r="A19" s="256" t="s">
        <v>21</v>
      </c>
      <c r="B19" s="257">
        <v>6288</v>
      </c>
      <c r="C19" s="258">
        <v>3247</v>
      </c>
      <c r="D19" s="259">
        <v>0.516</v>
      </c>
      <c r="E19" s="260">
        <v>48</v>
      </c>
      <c r="F19" s="261">
        <v>6311</v>
      </c>
      <c r="G19" s="258">
        <v>3324</v>
      </c>
      <c r="H19" s="259">
        <v>0.527</v>
      </c>
      <c r="I19" s="260">
        <v>25</v>
      </c>
      <c r="J19" s="254">
        <v>23</v>
      </c>
      <c r="K19" s="251">
        <v>77</v>
      </c>
      <c r="L19" s="255">
        <v>-23</v>
      </c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</row>
    <row r="20" spans="1:28" s="21" customFormat="1" ht="16.5" customHeight="1">
      <c r="A20" s="256" t="s">
        <v>22</v>
      </c>
      <c r="B20" s="257">
        <v>3213</v>
      </c>
      <c r="C20" s="258">
        <v>1650</v>
      </c>
      <c r="D20" s="259">
        <v>0.514</v>
      </c>
      <c r="E20" s="260">
        <v>12</v>
      </c>
      <c r="F20" s="261">
        <v>3107</v>
      </c>
      <c r="G20" s="258">
        <v>1624</v>
      </c>
      <c r="H20" s="259">
        <v>0.523</v>
      </c>
      <c r="I20" s="260">
        <v>6</v>
      </c>
      <c r="J20" s="254">
        <v>-106</v>
      </c>
      <c r="K20" s="251">
        <v>-26</v>
      </c>
      <c r="L20" s="255">
        <v>-6</v>
      </c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</row>
    <row r="21" spans="1:28" s="21" customFormat="1" ht="16.5" customHeight="1">
      <c r="A21" s="256" t="s">
        <v>5</v>
      </c>
      <c r="B21" s="257">
        <v>2081</v>
      </c>
      <c r="C21" s="258">
        <v>1345</v>
      </c>
      <c r="D21" s="259">
        <v>0.646</v>
      </c>
      <c r="E21" s="260">
        <v>0</v>
      </c>
      <c r="F21" s="261">
        <v>1926</v>
      </c>
      <c r="G21" s="258">
        <v>1277</v>
      </c>
      <c r="H21" s="259">
        <v>0.663</v>
      </c>
      <c r="I21" s="260">
        <v>0</v>
      </c>
      <c r="J21" s="254">
        <v>-155</v>
      </c>
      <c r="K21" s="251">
        <v>-68</v>
      </c>
      <c r="L21" s="255">
        <v>0</v>
      </c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</row>
    <row r="22" spans="1:28" s="21" customFormat="1" ht="16.5" customHeight="1">
      <c r="A22" s="256" t="s">
        <v>29</v>
      </c>
      <c r="B22" s="257">
        <v>4106</v>
      </c>
      <c r="C22" s="258">
        <v>2117</v>
      </c>
      <c r="D22" s="259">
        <v>0.516</v>
      </c>
      <c r="E22" s="260">
        <v>31</v>
      </c>
      <c r="F22" s="261">
        <v>3935</v>
      </c>
      <c r="G22" s="258">
        <v>2124</v>
      </c>
      <c r="H22" s="259">
        <v>0.54</v>
      </c>
      <c r="I22" s="260">
        <v>18</v>
      </c>
      <c r="J22" s="254">
        <v>-171</v>
      </c>
      <c r="K22" s="251">
        <v>7</v>
      </c>
      <c r="L22" s="255">
        <v>-13</v>
      </c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</row>
    <row r="23" spans="1:28" s="21" customFormat="1" ht="16.5" customHeight="1">
      <c r="A23" s="256" t="s">
        <v>23</v>
      </c>
      <c r="B23" s="257">
        <v>3909</v>
      </c>
      <c r="C23" s="258">
        <v>2102</v>
      </c>
      <c r="D23" s="259">
        <v>0.538</v>
      </c>
      <c r="E23" s="260">
        <v>0</v>
      </c>
      <c r="F23" s="261">
        <v>3687</v>
      </c>
      <c r="G23" s="258">
        <v>2050</v>
      </c>
      <c r="H23" s="259">
        <v>0.556</v>
      </c>
      <c r="I23" s="260">
        <v>0</v>
      </c>
      <c r="J23" s="254">
        <v>-222</v>
      </c>
      <c r="K23" s="251">
        <v>-52</v>
      </c>
      <c r="L23" s="255">
        <v>0</v>
      </c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</row>
    <row r="24" spans="1:28" s="21" customFormat="1" ht="16.5" customHeight="1">
      <c r="A24" s="256" t="s">
        <v>35</v>
      </c>
      <c r="B24" s="257">
        <v>3144</v>
      </c>
      <c r="C24" s="258">
        <v>1404</v>
      </c>
      <c r="D24" s="259">
        <v>0.447</v>
      </c>
      <c r="E24" s="260">
        <v>8</v>
      </c>
      <c r="F24" s="261">
        <v>3106</v>
      </c>
      <c r="G24" s="258">
        <v>1419</v>
      </c>
      <c r="H24" s="259">
        <v>0.457</v>
      </c>
      <c r="I24" s="260">
        <v>4</v>
      </c>
      <c r="J24" s="254">
        <v>-38</v>
      </c>
      <c r="K24" s="251">
        <v>15</v>
      </c>
      <c r="L24" s="255">
        <v>-4</v>
      </c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</row>
    <row r="25" spans="1:28" s="21" customFormat="1" ht="16.5" customHeight="1">
      <c r="A25" s="256" t="s">
        <v>36</v>
      </c>
      <c r="B25" s="257">
        <v>5134</v>
      </c>
      <c r="C25" s="258">
        <v>2512</v>
      </c>
      <c r="D25" s="259">
        <v>0.489</v>
      </c>
      <c r="E25" s="260">
        <v>15</v>
      </c>
      <c r="F25" s="261">
        <v>5068</v>
      </c>
      <c r="G25" s="258">
        <v>2557</v>
      </c>
      <c r="H25" s="259">
        <v>0.505</v>
      </c>
      <c r="I25" s="260">
        <v>7</v>
      </c>
      <c r="J25" s="254">
        <v>-66</v>
      </c>
      <c r="K25" s="251">
        <v>45</v>
      </c>
      <c r="L25" s="255">
        <v>-8</v>
      </c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</row>
    <row r="26" spans="1:28" s="21" customFormat="1" ht="16.5" customHeight="1">
      <c r="A26" s="256" t="s">
        <v>24</v>
      </c>
      <c r="B26" s="257">
        <v>3223</v>
      </c>
      <c r="C26" s="258">
        <v>1824</v>
      </c>
      <c r="D26" s="259">
        <v>0.566</v>
      </c>
      <c r="E26" s="260">
        <v>18</v>
      </c>
      <c r="F26" s="261">
        <v>3110</v>
      </c>
      <c r="G26" s="258">
        <v>1816</v>
      </c>
      <c r="H26" s="259">
        <v>0.584</v>
      </c>
      <c r="I26" s="260">
        <v>0</v>
      </c>
      <c r="J26" s="254">
        <v>-113</v>
      </c>
      <c r="K26" s="251">
        <v>-8</v>
      </c>
      <c r="L26" s="255">
        <v>-18</v>
      </c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</row>
    <row r="27" spans="1:28" s="21" customFormat="1" ht="16.5" customHeight="1">
      <c r="A27" s="256" t="s">
        <v>15</v>
      </c>
      <c r="B27" s="257">
        <v>5844</v>
      </c>
      <c r="C27" s="258">
        <v>3023</v>
      </c>
      <c r="D27" s="259">
        <v>0.517</v>
      </c>
      <c r="E27" s="260">
        <v>12</v>
      </c>
      <c r="F27" s="261">
        <v>5443</v>
      </c>
      <c r="G27" s="258">
        <v>2998</v>
      </c>
      <c r="H27" s="259">
        <v>0.551</v>
      </c>
      <c r="I27" s="260">
        <v>4</v>
      </c>
      <c r="J27" s="254">
        <v>-401</v>
      </c>
      <c r="K27" s="251">
        <v>-25</v>
      </c>
      <c r="L27" s="255">
        <v>-8</v>
      </c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</row>
    <row r="28" spans="1:28" s="21" customFormat="1" ht="16.5" customHeight="1">
      <c r="A28" s="256" t="s">
        <v>16</v>
      </c>
      <c r="B28" s="257">
        <v>4939</v>
      </c>
      <c r="C28" s="258">
        <v>2522</v>
      </c>
      <c r="D28" s="259">
        <v>0.511</v>
      </c>
      <c r="E28" s="260">
        <v>0</v>
      </c>
      <c r="F28" s="261">
        <v>4778</v>
      </c>
      <c r="G28" s="258">
        <v>2541</v>
      </c>
      <c r="H28" s="259">
        <v>0.532</v>
      </c>
      <c r="I28" s="260">
        <v>0</v>
      </c>
      <c r="J28" s="254">
        <v>-161</v>
      </c>
      <c r="K28" s="251">
        <v>19</v>
      </c>
      <c r="L28" s="255">
        <v>0</v>
      </c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</row>
    <row r="29" spans="1:28" s="21" customFormat="1" ht="16.5" customHeight="1">
      <c r="A29" s="256" t="s">
        <v>6</v>
      </c>
      <c r="B29" s="257">
        <v>2137</v>
      </c>
      <c r="C29" s="258">
        <v>1396</v>
      </c>
      <c r="D29" s="259">
        <v>0.653</v>
      </c>
      <c r="E29" s="260">
        <v>2</v>
      </c>
      <c r="F29" s="261">
        <v>2120</v>
      </c>
      <c r="G29" s="258">
        <v>1373</v>
      </c>
      <c r="H29" s="259">
        <v>0.648</v>
      </c>
      <c r="I29" s="260">
        <v>3</v>
      </c>
      <c r="J29" s="254">
        <v>-17</v>
      </c>
      <c r="K29" s="251">
        <v>-23</v>
      </c>
      <c r="L29" s="255">
        <v>1</v>
      </c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</row>
    <row r="30" spans="1:28" s="21" customFormat="1" ht="16.5" customHeight="1">
      <c r="A30" s="256" t="s">
        <v>9</v>
      </c>
      <c r="B30" s="257">
        <v>3235</v>
      </c>
      <c r="C30" s="258">
        <v>1904</v>
      </c>
      <c r="D30" s="259">
        <v>0.589</v>
      </c>
      <c r="E30" s="260">
        <v>2</v>
      </c>
      <c r="F30" s="261">
        <v>3130</v>
      </c>
      <c r="G30" s="258">
        <v>1888</v>
      </c>
      <c r="H30" s="259">
        <v>0.603</v>
      </c>
      <c r="I30" s="260">
        <v>5</v>
      </c>
      <c r="J30" s="254">
        <v>-105</v>
      </c>
      <c r="K30" s="251">
        <v>-16</v>
      </c>
      <c r="L30" s="255">
        <v>3</v>
      </c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</row>
    <row r="31" spans="1:28" s="21" customFormat="1" ht="16.5" customHeight="1">
      <c r="A31" s="256" t="s">
        <v>86</v>
      </c>
      <c r="B31" s="257">
        <v>9528</v>
      </c>
      <c r="C31" s="258">
        <v>4503</v>
      </c>
      <c r="D31" s="259">
        <v>0.473</v>
      </c>
      <c r="E31" s="260">
        <v>36</v>
      </c>
      <c r="F31" s="261">
        <v>9183</v>
      </c>
      <c r="G31" s="258">
        <v>4518</v>
      </c>
      <c r="H31" s="259">
        <v>0.492</v>
      </c>
      <c r="I31" s="260">
        <v>7</v>
      </c>
      <c r="J31" s="254">
        <v>-345</v>
      </c>
      <c r="K31" s="251">
        <v>15</v>
      </c>
      <c r="L31" s="255">
        <v>-29</v>
      </c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</row>
    <row r="32" spans="1:28" s="21" customFormat="1" ht="16.5" customHeight="1">
      <c r="A32" s="256" t="s">
        <v>7</v>
      </c>
      <c r="B32" s="257">
        <v>1177</v>
      </c>
      <c r="C32" s="258">
        <v>669</v>
      </c>
      <c r="D32" s="259">
        <v>0.568</v>
      </c>
      <c r="E32" s="260">
        <v>0</v>
      </c>
      <c r="F32" s="261">
        <v>1093</v>
      </c>
      <c r="G32" s="258">
        <v>676</v>
      </c>
      <c r="H32" s="259">
        <v>0.618</v>
      </c>
      <c r="I32" s="260">
        <v>0</v>
      </c>
      <c r="J32" s="254">
        <v>-84</v>
      </c>
      <c r="K32" s="251">
        <v>7</v>
      </c>
      <c r="L32" s="255">
        <v>0</v>
      </c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</row>
    <row r="33" spans="1:28" s="21" customFormat="1" ht="16.5" customHeight="1">
      <c r="A33" s="256" t="s">
        <v>10</v>
      </c>
      <c r="B33" s="257">
        <v>717</v>
      </c>
      <c r="C33" s="258">
        <v>485</v>
      </c>
      <c r="D33" s="259">
        <v>0.676</v>
      </c>
      <c r="E33" s="260">
        <v>0</v>
      </c>
      <c r="F33" s="261">
        <v>664</v>
      </c>
      <c r="G33" s="258">
        <v>430</v>
      </c>
      <c r="H33" s="259">
        <v>0.648</v>
      </c>
      <c r="I33" s="260">
        <v>0</v>
      </c>
      <c r="J33" s="254">
        <v>-53</v>
      </c>
      <c r="K33" s="251">
        <v>-55</v>
      </c>
      <c r="L33" s="255">
        <v>0</v>
      </c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</row>
    <row r="34" spans="1:28" s="21" customFormat="1" ht="16.5" customHeight="1">
      <c r="A34" s="256" t="s">
        <v>11</v>
      </c>
      <c r="B34" s="257">
        <v>59</v>
      </c>
      <c r="C34" s="258">
        <v>45</v>
      </c>
      <c r="D34" s="259">
        <v>0.763</v>
      </c>
      <c r="E34" s="260">
        <v>0</v>
      </c>
      <c r="F34" s="261">
        <v>60</v>
      </c>
      <c r="G34" s="258">
        <v>47</v>
      </c>
      <c r="H34" s="259">
        <v>0.783</v>
      </c>
      <c r="I34" s="260">
        <v>1</v>
      </c>
      <c r="J34" s="254">
        <v>1</v>
      </c>
      <c r="K34" s="251">
        <v>2</v>
      </c>
      <c r="L34" s="255">
        <v>1</v>
      </c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</row>
    <row r="35" spans="1:28" s="21" customFormat="1" ht="16.5" customHeight="1">
      <c r="A35" s="262" t="s">
        <v>8</v>
      </c>
      <c r="B35" s="263">
        <v>121</v>
      </c>
      <c r="C35" s="264">
        <v>104</v>
      </c>
      <c r="D35" s="265">
        <v>0.86</v>
      </c>
      <c r="E35" s="266">
        <v>0</v>
      </c>
      <c r="F35" s="267">
        <v>129</v>
      </c>
      <c r="G35" s="264">
        <v>105</v>
      </c>
      <c r="H35" s="265">
        <v>0.814</v>
      </c>
      <c r="I35" s="266">
        <v>0</v>
      </c>
      <c r="J35" s="254">
        <v>8</v>
      </c>
      <c r="K35" s="251">
        <v>1</v>
      </c>
      <c r="L35" s="255">
        <v>0</v>
      </c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</row>
    <row r="36" spans="1:28" s="21" customFormat="1" ht="16.5" customHeight="1">
      <c r="A36" s="268" t="s">
        <v>113</v>
      </c>
      <c r="B36" s="269">
        <v>187279</v>
      </c>
      <c r="C36" s="270">
        <v>95789</v>
      </c>
      <c r="D36" s="271">
        <v>0.511</v>
      </c>
      <c r="E36" s="272">
        <v>667</v>
      </c>
      <c r="F36" s="273">
        <v>180831</v>
      </c>
      <c r="G36" s="270">
        <v>96027</v>
      </c>
      <c r="H36" s="271">
        <v>0.531</v>
      </c>
      <c r="I36" s="272">
        <v>263</v>
      </c>
      <c r="J36" s="273">
        <v>-6448</v>
      </c>
      <c r="K36" s="270">
        <v>238</v>
      </c>
      <c r="L36" s="274">
        <v>-404</v>
      </c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</row>
    <row r="37" spans="1:28" s="21" customFormat="1" ht="16.5" customHeight="1">
      <c r="A37" s="275" t="s">
        <v>82</v>
      </c>
      <c r="B37" s="276">
        <v>1127</v>
      </c>
      <c r="C37" s="277">
        <v>676</v>
      </c>
      <c r="D37" s="278">
        <v>0.6</v>
      </c>
      <c r="E37" s="279">
        <v>14</v>
      </c>
      <c r="F37" s="280">
        <v>1027</v>
      </c>
      <c r="G37" s="277">
        <v>640</v>
      </c>
      <c r="H37" s="278">
        <v>0.623</v>
      </c>
      <c r="I37" s="281">
        <v>5</v>
      </c>
      <c r="J37" s="280">
        <v>-100</v>
      </c>
      <c r="K37" s="282">
        <v>-36</v>
      </c>
      <c r="L37" s="283">
        <v>-9</v>
      </c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</row>
    <row r="38" spans="1:28" s="21" customFormat="1" ht="16.5" customHeight="1">
      <c r="A38" s="284" t="s">
        <v>84</v>
      </c>
      <c r="B38" s="285">
        <v>430890</v>
      </c>
      <c r="C38" s="286">
        <v>228022</v>
      </c>
      <c r="D38" s="287">
        <v>0.529</v>
      </c>
      <c r="E38" s="288">
        <v>288</v>
      </c>
      <c r="F38" s="289">
        <v>413261</v>
      </c>
      <c r="G38" s="286">
        <v>227212</v>
      </c>
      <c r="H38" s="287">
        <v>0.55</v>
      </c>
      <c r="I38" s="288">
        <v>32</v>
      </c>
      <c r="J38" s="290">
        <v>-17629</v>
      </c>
      <c r="K38" s="291">
        <v>-810</v>
      </c>
      <c r="L38" s="292">
        <v>-256</v>
      </c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</row>
    <row r="39" spans="1:28" s="21" customFormat="1" ht="16.5" customHeight="1">
      <c r="A39" s="293" t="s">
        <v>114</v>
      </c>
      <c r="B39" s="294">
        <v>619296</v>
      </c>
      <c r="C39" s="291">
        <v>324487</v>
      </c>
      <c r="D39" s="295">
        <v>0.524</v>
      </c>
      <c r="E39" s="296">
        <v>969</v>
      </c>
      <c r="F39" s="290">
        <v>595119</v>
      </c>
      <c r="G39" s="291">
        <v>323879</v>
      </c>
      <c r="H39" s="295">
        <v>0.544</v>
      </c>
      <c r="I39" s="296">
        <v>300</v>
      </c>
      <c r="J39" s="290">
        <v>-24177</v>
      </c>
      <c r="K39" s="291">
        <v>-608</v>
      </c>
      <c r="L39" s="292">
        <v>-669</v>
      </c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</row>
    <row r="40" spans="1:28" s="24" customFormat="1" ht="27" customHeight="1">
      <c r="A40" s="794" t="s">
        <v>213</v>
      </c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</row>
    <row r="41" spans="1:28" s="24" customFormat="1" ht="15" customHeight="1">
      <c r="A41" s="298" t="s">
        <v>206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</row>
    <row r="42" spans="1:28" s="24" customFormat="1" ht="14.25" customHeight="1">
      <c r="A42" s="298" t="s">
        <v>226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</row>
    <row r="43" spans="1:28" s="24" customFormat="1" ht="16.5" customHeight="1">
      <c r="A43" s="299" t="s">
        <v>217</v>
      </c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</row>
    <row r="44" spans="1:28" s="25" customFormat="1" ht="13.5" customHeight="1">
      <c r="A44" s="299" t="s">
        <v>227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300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0"/>
      <c r="AA44" s="300"/>
      <c r="AB44" s="300"/>
    </row>
    <row r="45" spans="1:28" s="26" customFormat="1" ht="16.5" customHeight="1">
      <c r="A45" s="795" t="s">
        <v>240</v>
      </c>
      <c r="B45" s="795"/>
      <c r="C45" s="795"/>
      <c r="D45" s="795"/>
      <c r="E45" s="795"/>
      <c r="F45" s="795"/>
      <c r="G45" s="795"/>
      <c r="H45" s="795"/>
      <c r="I45" s="795"/>
      <c r="J45" s="795"/>
      <c r="K45" s="795"/>
      <c r="L45" s="795"/>
      <c r="M45" s="300" t="s">
        <v>229</v>
      </c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0"/>
      <c r="AA45" s="300"/>
      <c r="AB45" s="300"/>
    </row>
    <row r="46" spans="1:28" s="26" customFormat="1" ht="13.5" customHeight="1">
      <c r="A46" s="795"/>
      <c r="B46" s="795"/>
      <c r="C46" s="795"/>
      <c r="D46" s="795"/>
      <c r="E46" s="795"/>
      <c r="F46" s="795"/>
      <c r="G46" s="795"/>
      <c r="H46" s="795"/>
      <c r="I46" s="795"/>
      <c r="J46" s="795"/>
      <c r="K46" s="795"/>
      <c r="L46" s="795"/>
      <c r="M46" s="300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0"/>
      <c r="AA46" s="300"/>
      <c r="AB46" s="300"/>
    </row>
    <row r="47" spans="1:28" s="26" customFormat="1" ht="13.5" customHeight="1">
      <c r="A47" s="302">
        <v>674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0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0"/>
      <c r="AA47" s="300"/>
      <c r="AB47" s="300"/>
    </row>
    <row r="48" spans="1:28" s="26" customFormat="1" ht="13.5" customHeight="1">
      <c r="A48" s="302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0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0"/>
      <c r="AA48" s="300"/>
      <c r="AB48" s="300"/>
    </row>
    <row r="49" spans="1:28" s="26" customFormat="1" ht="13.5" customHeight="1">
      <c r="A49" s="302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0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0"/>
      <c r="AA49" s="300"/>
      <c r="AB49" s="300"/>
    </row>
    <row r="50" spans="1:28" s="26" customFormat="1" ht="13.5" customHeight="1">
      <c r="A50" s="302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0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0"/>
      <c r="AA50" s="300"/>
      <c r="AB50" s="300"/>
    </row>
    <row r="51" spans="1:28" s="26" customFormat="1" ht="13.5" customHeight="1">
      <c r="A51" s="302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0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0"/>
      <c r="AA51" s="300"/>
      <c r="AB51" s="300"/>
    </row>
    <row r="52" spans="1:28" s="26" customFormat="1" ht="13.5" customHeight="1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0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0"/>
      <c r="AA52" s="300"/>
      <c r="AB52" s="300"/>
    </row>
    <row r="53" spans="1:28" s="26" customFormat="1" ht="13.5" customHeight="1">
      <c r="A53" s="302"/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0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0"/>
      <c r="AA53" s="300"/>
      <c r="AB53" s="300"/>
    </row>
    <row r="54" spans="1:28" s="26" customFormat="1" ht="13.5" customHeight="1">
      <c r="A54" s="302"/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0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0"/>
      <c r="AA54" s="300"/>
      <c r="AB54" s="300"/>
    </row>
    <row r="55" spans="1:28" s="26" customFormat="1" ht="13.5" customHeight="1">
      <c r="A55" s="244"/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0"/>
      <c r="AA55" s="300"/>
      <c r="AB55" s="300"/>
    </row>
    <row r="56" spans="1:28" ht="10.5" customHeight="1">
      <c r="A56" s="303"/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4"/>
      <c r="AA56" s="304"/>
      <c r="AB56" s="304"/>
    </row>
    <row r="57" spans="1:28" ht="10.5" customHeight="1">
      <c r="A57" s="303"/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4"/>
      <c r="AA57" s="304"/>
      <c r="AB57" s="304"/>
    </row>
    <row r="58" spans="1:28" ht="10.5" customHeight="1">
      <c r="A58" s="303"/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4"/>
      <c r="AA58" s="304"/>
      <c r="AB58" s="304"/>
    </row>
    <row r="59" spans="1:28" ht="10.5" customHeight="1">
      <c r="A59" s="303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4"/>
      <c r="AA59" s="304"/>
      <c r="AB59" s="304"/>
    </row>
    <row r="60" spans="1:28" ht="10.5" customHeight="1">
      <c r="A60" s="303"/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4"/>
      <c r="AA60" s="304"/>
      <c r="AB60" s="304"/>
    </row>
    <row r="61" spans="1:28" ht="10.5" customHeight="1">
      <c r="A61" s="303"/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4"/>
      <c r="AA61" s="304"/>
      <c r="AB61" s="304"/>
    </row>
    <row r="62" spans="1:28" ht="10.5" customHeight="1">
      <c r="A62" s="303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4"/>
      <c r="AA62" s="304"/>
      <c r="AB62" s="304"/>
    </row>
    <row r="63" spans="1:28" ht="10.5" customHeight="1">
      <c r="A63" s="303"/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4"/>
      <c r="AA63" s="304"/>
      <c r="AB63" s="304"/>
    </row>
    <row r="64" spans="1:28" ht="10.5" customHeight="1">
      <c r="A64" s="303"/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4"/>
      <c r="AA64" s="304"/>
      <c r="AB64" s="304"/>
    </row>
    <row r="65" spans="1:28" ht="10.5" customHeight="1">
      <c r="A65" s="303"/>
      <c r="B65" s="304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4"/>
      <c r="AA65" s="304"/>
      <c r="AB65" s="304"/>
    </row>
    <row r="66" spans="1:28" ht="10.5" customHeight="1">
      <c r="A66" s="303"/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4"/>
      <c r="AA66" s="304"/>
      <c r="AB66" s="304"/>
    </row>
    <row r="67" spans="1:28" ht="10.5" customHeight="1">
      <c r="A67" s="303"/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4"/>
      <c r="AA67" s="304"/>
      <c r="AB67" s="304"/>
    </row>
    <row r="68" spans="1:28" ht="10.5" customHeight="1">
      <c r="A68" s="303"/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4"/>
      <c r="AA68" s="304"/>
      <c r="AB68" s="304"/>
    </row>
    <row r="69" spans="1:28" ht="10.5" customHeight="1">
      <c r="A69" s="303"/>
      <c r="B69" s="304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4"/>
      <c r="AA69" s="304"/>
      <c r="AB69" s="304"/>
    </row>
    <row r="70" spans="1:28" ht="10.5" customHeight="1">
      <c r="A70" s="303"/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5"/>
      <c r="O70" s="305"/>
      <c r="P70" s="305"/>
      <c r="Q70" s="305"/>
      <c r="R70" s="305"/>
      <c r="S70" s="305"/>
      <c r="T70" s="305"/>
      <c r="U70" s="305"/>
      <c r="V70" s="305"/>
      <c r="W70" s="305"/>
      <c r="X70" s="305"/>
      <c r="Y70" s="305"/>
      <c r="Z70" s="304"/>
      <c r="AA70" s="304"/>
      <c r="AB70" s="304"/>
    </row>
    <row r="71" spans="1:28" ht="10.5" customHeight="1">
      <c r="A71" s="303"/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4"/>
      <c r="AA71" s="304"/>
      <c r="AB71" s="304"/>
    </row>
    <row r="72" spans="1:28" ht="10.5" customHeight="1">
      <c r="A72" s="303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5"/>
      <c r="O72" s="305"/>
      <c r="P72" s="305"/>
      <c r="Q72" s="305"/>
      <c r="R72" s="305"/>
      <c r="S72" s="305"/>
      <c r="T72" s="305"/>
      <c r="U72" s="305"/>
      <c r="V72" s="305"/>
      <c r="W72" s="305"/>
      <c r="X72" s="305"/>
      <c r="Y72" s="305"/>
      <c r="Z72" s="304"/>
      <c r="AA72" s="304"/>
      <c r="AB72" s="304"/>
    </row>
    <row r="73" spans="1:28" ht="10.5" customHeight="1">
      <c r="A73" s="303"/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5"/>
      <c r="O73" s="305"/>
      <c r="P73" s="305"/>
      <c r="Q73" s="305"/>
      <c r="R73" s="305"/>
      <c r="S73" s="305"/>
      <c r="T73" s="305"/>
      <c r="U73" s="305"/>
      <c r="V73" s="305"/>
      <c r="W73" s="305"/>
      <c r="X73" s="305"/>
      <c r="Y73" s="305"/>
      <c r="Z73" s="304"/>
      <c r="AA73" s="304"/>
      <c r="AB73" s="304"/>
    </row>
    <row r="74" spans="1:28" ht="10.5" customHeight="1">
      <c r="A74" s="303"/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5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4"/>
      <c r="AA74" s="304"/>
      <c r="AB74" s="304"/>
    </row>
    <row r="75" spans="1:28" ht="10.5" customHeight="1">
      <c r="A75" s="303"/>
      <c r="B75" s="304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4"/>
      <c r="AA75" s="304"/>
      <c r="AB75" s="304"/>
    </row>
    <row r="76" spans="1:28" ht="10.5" customHeight="1">
      <c r="A76" s="303"/>
      <c r="B76" s="304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5"/>
      <c r="O76" s="305"/>
      <c r="P76" s="305"/>
      <c r="Q76" s="305"/>
      <c r="R76" s="305"/>
      <c r="S76" s="305"/>
      <c r="T76" s="305"/>
      <c r="U76" s="305"/>
      <c r="V76" s="305"/>
      <c r="W76" s="305"/>
      <c r="X76" s="305"/>
      <c r="Y76" s="305"/>
      <c r="Z76" s="304"/>
      <c r="AA76" s="304"/>
      <c r="AB76" s="304"/>
    </row>
    <row r="77" spans="1:28" ht="10.5" customHeight="1">
      <c r="A77" s="303"/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304"/>
      <c r="AA77" s="304"/>
      <c r="AB77" s="304"/>
    </row>
    <row r="78" spans="1:28" ht="10.5" customHeight="1">
      <c r="A78" s="303"/>
      <c r="B78" s="304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4"/>
      <c r="AA78" s="304"/>
      <c r="AB78" s="304"/>
    </row>
    <row r="79" spans="1:28" ht="10.5" customHeight="1">
      <c r="A79" s="303"/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4"/>
      <c r="AA79" s="304"/>
      <c r="AB79" s="304"/>
    </row>
    <row r="80" spans="1:28" ht="10.5" customHeight="1">
      <c r="A80" s="303"/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305"/>
      <c r="Z80" s="304"/>
      <c r="AA80" s="304"/>
      <c r="AB80" s="304"/>
    </row>
    <row r="81" spans="1:28" ht="10.5" customHeight="1">
      <c r="A81" s="304"/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5"/>
      <c r="O81" s="305"/>
      <c r="P81" s="305"/>
      <c r="Q81" s="305"/>
      <c r="R81" s="305"/>
      <c r="S81" s="305"/>
      <c r="T81" s="305"/>
      <c r="U81" s="305"/>
      <c r="V81" s="305"/>
      <c r="W81" s="305"/>
      <c r="X81" s="305"/>
      <c r="Y81" s="305"/>
      <c r="Z81" s="304"/>
      <c r="AA81" s="304"/>
      <c r="AB81" s="304"/>
    </row>
    <row r="82" spans="1:28" ht="10.5" customHeight="1">
      <c r="A82" s="303"/>
      <c r="B82" s="304"/>
      <c r="C82" s="304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5"/>
      <c r="O82" s="305"/>
      <c r="P82" s="305"/>
      <c r="Q82" s="305"/>
      <c r="R82" s="305"/>
      <c r="S82" s="305"/>
      <c r="T82" s="305"/>
      <c r="U82" s="305"/>
      <c r="V82" s="305"/>
      <c r="W82" s="305"/>
      <c r="X82" s="305"/>
      <c r="Y82" s="305"/>
      <c r="Z82" s="304"/>
      <c r="AA82" s="304"/>
      <c r="AB82" s="304"/>
    </row>
    <row r="83" spans="1:28" ht="10.5" customHeight="1">
      <c r="A83" s="303"/>
      <c r="B83" s="304"/>
      <c r="C83" s="304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04"/>
      <c r="AA83" s="304"/>
      <c r="AB83" s="304"/>
    </row>
    <row r="84" spans="1:28" ht="10.5" customHeight="1">
      <c r="A84" s="303"/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5"/>
      <c r="O84" s="305"/>
      <c r="P84" s="305"/>
      <c r="Q84" s="305"/>
      <c r="R84" s="305"/>
      <c r="S84" s="305"/>
      <c r="T84" s="305"/>
      <c r="U84" s="305"/>
      <c r="V84" s="305"/>
      <c r="W84" s="305"/>
      <c r="X84" s="305"/>
      <c r="Y84" s="305"/>
      <c r="Z84" s="304"/>
      <c r="AA84" s="304"/>
      <c r="AB84" s="304"/>
    </row>
    <row r="85" spans="1:28" ht="10.5" customHeight="1">
      <c r="A85" s="303"/>
      <c r="B85" s="304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4"/>
      <c r="AA85" s="304"/>
      <c r="AB85" s="304"/>
    </row>
    <row r="86" spans="1:28" ht="10.5" customHeight="1">
      <c r="A86" s="303"/>
      <c r="B86" s="304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05"/>
      <c r="Z86" s="304"/>
      <c r="AA86" s="304"/>
      <c r="AB86" s="304"/>
    </row>
    <row r="87" spans="1:28" ht="10.5" customHeight="1">
      <c r="A87" s="303"/>
      <c r="B87" s="304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4"/>
      <c r="AA87" s="304"/>
      <c r="AB87" s="304"/>
    </row>
    <row r="88" spans="1:28" ht="10.5" customHeight="1">
      <c r="A88" s="303"/>
      <c r="B88" s="304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5"/>
      <c r="O88" s="305"/>
      <c r="P88" s="305"/>
      <c r="Q88" s="305"/>
      <c r="R88" s="305"/>
      <c r="S88" s="305"/>
      <c r="T88" s="305"/>
      <c r="U88" s="305"/>
      <c r="V88" s="305"/>
      <c r="W88" s="305"/>
      <c r="X88" s="305"/>
      <c r="Y88" s="305"/>
      <c r="Z88" s="304"/>
      <c r="AA88" s="304"/>
      <c r="AB88" s="304"/>
    </row>
    <row r="89" spans="1:28" ht="10.5" customHeight="1">
      <c r="A89" s="303"/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4"/>
      <c r="AA89" s="304"/>
      <c r="AB89" s="304"/>
    </row>
    <row r="90" spans="1:28" ht="10.5" customHeight="1">
      <c r="A90" s="303"/>
      <c r="B90" s="304"/>
      <c r="C90" s="304"/>
      <c r="D90" s="304"/>
      <c r="E90" s="304"/>
      <c r="F90" s="304"/>
      <c r="G90" s="304"/>
      <c r="H90" s="304"/>
      <c r="I90" s="304"/>
      <c r="J90" s="304"/>
      <c r="K90" s="304"/>
      <c r="L90" s="304"/>
      <c r="M90" s="304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4"/>
      <c r="AA90" s="304"/>
      <c r="AB90" s="304"/>
    </row>
    <row r="91" spans="1:28" ht="10.5" customHeight="1">
      <c r="A91" s="303"/>
      <c r="B91" s="304"/>
      <c r="C91" s="304"/>
      <c r="D91" s="304"/>
      <c r="E91" s="304"/>
      <c r="F91" s="304"/>
      <c r="G91" s="304"/>
      <c r="H91" s="304"/>
      <c r="I91" s="304"/>
      <c r="J91" s="304"/>
      <c r="K91" s="304"/>
      <c r="L91" s="304"/>
      <c r="M91" s="304"/>
      <c r="N91" s="305"/>
      <c r="O91" s="305"/>
      <c r="P91" s="305"/>
      <c r="Q91" s="305"/>
      <c r="R91" s="305"/>
      <c r="S91" s="305"/>
      <c r="T91" s="305"/>
      <c r="U91" s="305"/>
      <c r="V91" s="305"/>
      <c r="W91" s="305"/>
      <c r="X91" s="305"/>
      <c r="Y91" s="305"/>
      <c r="Z91" s="304"/>
      <c r="AA91" s="304"/>
      <c r="AB91" s="304"/>
    </row>
    <row r="92" spans="1:28" ht="10.5" customHeight="1">
      <c r="A92" s="303"/>
      <c r="B92" s="304"/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4"/>
      <c r="AA92" s="304"/>
      <c r="AB92" s="304"/>
    </row>
    <row r="93" spans="1:28" ht="10.5" customHeight="1">
      <c r="A93" s="303"/>
      <c r="B93" s="304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4"/>
      <c r="AA93" s="304"/>
      <c r="AB93" s="304"/>
    </row>
    <row r="94" spans="1:28" ht="10.5" customHeight="1">
      <c r="A94" s="303"/>
      <c r="B94" s="304"/>
      <c r="C94" s="304"/>
      <c r="D94" s="304"/>
      <c r="E94" s="304"/>
      <c r="F94" s="304"/>
      <c r="G94" s="304"/>
      <c r="H94" s="304"/>
      <c r="I94" s="304"/>
      <c r="J94" s="304"/>
      <c r="K94" s="304"/>
      <c r="L94" s="304"/>
      <c r="M94" s="304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05"/>
      <c r="Z94" s="304"/>
      <c r="AA94" s="304"/>
      <c r="AB94" s="304"/>
    </row>
    <row r="95" spans="1:28" ht="10.5" customHeight="1">
      <c r="A95" s="303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5"/>
      <c r="O95" s="305"/>
      <c r="P95" s="305"/>
      <c r="Q95" s="305"/>
      <c r="R95" s="305"/>
      <c r="S95" s="305"/>
      <c r="T95" s="305"/>
      <c r="U95" s="305"/>
      <c r="V95" s="305"/>
      <c r="W95" s="305"/>
      <c r="X95" s="305"/>
      <c r="Y95" s="305"/>
      <c r="Z95" s="304"/>
      <c r="AA95" s="304"/>
      <c r="AB95" s="304"/>
    </row>
    <row r="96" spans="1:28" ht="10.5" customHeight="1">
      <c r="A96" s="303"/>
      <c r="B96" s="304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304"/>
      <c r="N96" s="305"/>
      <c r="O96" s="305"/>
      <c r="P96" s="305"/>
      <c r="Q96" s="305"/>
      <c r="R96" s="305"/>
      <c r="S96" s="305"/>
      <c r="T96" s="305"/>
      <c r="U96" s="305"/>
      <c r="V96" s="305"/>
      <c r="W96" s="305"/>
      <c r="X96" s="305"/>
      <c r="Y96" s="305"/>
      <c r="Z96" s="304"/>
      <c r="AA96" s="304"/>
      <c r="AB96" s="304"/>
    </row>
    <row r="97" spans="1:28" ht="10.5" customHeight="1">
      <c r="A97" s="303"/>
      <c r="B97" s="304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4"/>
      <c r="AA97" s="304"/>
      <c r="AB97" s="304"/>
    </row>
    <row r="98" spans="1:28" ht="10.5" customHeight="1">
      <c r="A98" s="303"/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  <c r="Z98" s="304"/>
      <c r="AA98" s="304"/>
      <c r="AB98" s="304"/>
    </row>
    <row r="99" spans="1:28" ht="10.5" customHeight="1">
      <c r="A99" s="303"/>
      <c r="B99" s="304"/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5"/>
      <c r="O99" s="305"/>
      <c r="P99" s="305"/>
      <c r="Q99" s="305"/>
      <c r="R99" s="305"/>
      <c r="S99" s="305"/>
      <c r="T99" s="305"/>
      <c r="U99" s="305"/>
      <c r="V99" s="305"/>
      <c r="W99" s="305"/>
      <c r="X99" s="305"/>
      <c r="Y99" s="305"/>
      <c r="Z99" s="304"/>
      <c r="AA99" s="304"/>
      <c r="AB99" s="304"/>
    </row>
    <row r="100" spans="1:28" ht="10.5" customHeight="1">
      <c r="A100" s="303"/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  <c r="X100" s="305"/>
      <c r="Y100" s="305"/>
      <c r="Z100" s="304"/>
      <c r="AA100" s="304"/>
      <c r="AB100" s="304"/>
    </row>
  </sheetData>
  <sheetProtection/>
  <mergeCells count="15">
    <mergeCell ref="C4:D4"/>
    <mergeCell ref="E4:E5"/>
    <mergeCell ref="J4:J5"/>
    <mergeCell ref="A3:A5"/>
    <mergeCell ref="F3:I3"/>
    <mergeCell ref="A40:L40"/>
    <mergeCell ref="A45:L46"/>
    <mergeCell ref="L4:L5"/>
    <mergeCell ref="B3:E3"/>
    <mergeCell ref="J3:L3"/>
    <mergeCell ref="F4:F5"/>
    <mergeCell ref="G4:H4"/>
    <mergeCell ref="I4:I5"/>
    <mergeCell ref="B4:B5"/>
    <mergeCell ref="K4:K5"/>
  </mergeCells>
  <printOptions horizontalCentered="1"/>
  <pageMargins left="0.5511811023622047" right="0.5511811023622047" top="0.984251968503937" bottom="0.5905511811023623" header="0.5118110236220472" footer="0.5118110236220472"/>
  <pageSetup blackAndWhite="1" fitToHeight="1" fitToWidth="1" horizontalDpi="600" verticalDpi="600" orientation="portrait" paperSize="9" scale="98" r:id="rId1"/>
  <headerFooter alignWithMargins="0">
    <oddHeader>&amp;R&amp;"ＭＳ Ｐ明朝,標準"51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rgb="FF00B050"/>
  </sheetPr>
  <dimension ref="A1:O100"/>
  <sheetViews>
    <sheetView showGridLines="0" showZeros="0" showOutlineSymbol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75390625" defaultRowHeight="13.5"/>
  <cols>
    <col min="1" max="1" width="9.75390625" style="29" customWidth="1"/>
    <col min="2" max="2" width="5.625" style="29" customWidth="1"/>
    <col min="3" max="4" width="5.75390625" style="29" customWidth="1"/>
    <col min="5" max="5" width="6.75390625" style="29" customWidth="1"/>
    <col min="6" max="6" width="7.875" style="29" customWidth="1"/>
    <col min="7" max="7" width="7.75390625" style="29" customWidth="1"/>
    <col min="8" max="8" width="6.375" style="29" customWidth="1"/>
    <col min="9" max="9" width="7.125" style="29" customWidth="1"/>
    <col min="10" max="12" width="5.75390625" style="29" customWidth="1"/>
    <col min="13" max="13" width="6.00390625" style="29" customWidth="1"/>
    <col min="14" max="14" width="6.50390625" style="29" customWidth="1"/>
    <col min="15" max="15" width="8.75390625" style="29" customWidth="1"/>
    <col min="16" max="16384" width="10.75390625" style="29" customWidth="1"/>
  </cols>
  <sheetData>
    <row r="1" spans="1:15" ht="25.5" customHeight="1">
      <c r="A1" s="184" t="s">
        <v>175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1:15" ht="16.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 t="s">
        <v>249</v>
      </c>
      <c r="O2" s="186"/>
    </row>
    <row r="3" spans="1:15" s="30" customFormat="1" ht="27.75" customHeight="1">
      <c r="A3" s="821" t="s">
        <v>76</v>
      </c>
      <c r="B3" s="828" t="s">
        <v>208</v>
      </c>
      <c r="C3" s="829"/>
      <c r="D3" s="830"/>
      <c r="E3" s="831" t="s">
        <v>118</v>
      </c>
      <c r="F3" s="832"/>
      <c r="G3" s="833"/>
      <c r="H3" s="837" t="s">
        <v>207</v>
      </c>
      <c r="I3" s="829"/>
      <c r="J3" s="829"/>
      <c r="K3" s="829"/>
      <c r="L3" s="829"/>
      <c r="M3" s="829"/>
      <c r="N3" s="838"/>
      <c r="O3" s="188"/>
    </row>
    <row r="4" spans="1:15" s="30" customFormat="1" ht="27.75" customHeight="1">
      <c r="A4" s="822"/>
      <c r="B4" s="819" t="s">
        <v>119</v>
      </c>
      <c r="C4" s="189"/>
      <c r="D4" s="190"/>
      <c r="E4" s="824" t="s">
        <v>115</v>
      </c>
      <c r="F4" s="821" t="s">
        <v>116</v>
      </c>
      <c r="G4" s="817" t="s">
        <v>117</v>
      </c>
      <c r="H4" s="815" t="s">
        <v>120</v>
      </c>
      <c r="I4" s="834" t="s">
        <v>121</v>
      </c>
      <c r="J4" s="835"/>
      <c r="K4" s="835"/>
      <c r="L4" s="835"/>
      <c r="M4" s="836"/>
      <c r="N4" s="826" t="s">
        <v>122</v>
      </c>
      <c r="O4" s="188"/>
    </row>
    <row r="5" spans="1:15" s="30" customFormat="1" ht="27.75" customHeight="1">
      <c r="A5" s="823"/>
      <c r="B5" s="820"/>
      <c r="C5" s="191" t="s">
        <v>123</v>
      </c>
      <c r="D5" s="192" t="s">
        <v>124</v>
      </c>
      <c r="E5" s="825"/>
      <c r="F5" s="823"/>
      <c r="G5" s="818"/>
      <c r="H5" s="816"/>
      <c r="I5" s="193"/>
      <c r="J5" s="194" t="s">
        <v>125</v>
      </c>
      <c r="K5" s="195" t="s">
        <v>126</v>
      </c>
      <c r="L5" s="195" t="s">
        <v>127</v>
      </c>
      <c r="M5" s="196" t="s">
        <v>128</v>
      </c>
      <c r="N5" s="827"/>
      <c r="O5" s="188"/>
    </row>
    <row r="6" spans="1:15" s="30" customFormat="1" ht="16.5" customHeight="1">
      <c r="A6" s="197" t="s">
        <v>13</v>
      </c>
      <c r="B6" s="198">
        <v>12</v>
      </c>
      <c r="C6" s="199">
        <v>12</v>
      </c>
      <c r="D6" s="200"/>
      <c r="E6" s="201">
        <v>136</v>
      </c>
      <c r="F6" s="202">
        <v>6160</v>
      </c>
      <c r="G6" s="203">
        <v>6160</v>
      </c>
      <c r="H6" s="204">
        <v>35</v>
      </c>
      <c r="I6" s="198">
        <v>31</v>
      </c>
      <c r="J6" s="199">
        <v>10</v>
      </c>
      <c r="K6" s="205">
        <v>17</v>
      </c>
      <c r="L6" s="205"/>
      <c r="M6" s="206">
        <v>4</v>
      </c>
      <c r="N6" s="207">
        <v>4</v>
      </c>
      <c r="O6" s="188"/>
    </row>
    <row r="7" spans="1:15" s="30" customFormat="1" ht="16.5" customHeight="1">
      <c r="A7" s="208" t="s">
        <v>19</v>
      </c>
      <c r="B7" s="198">
        <v>9</v>
      </c>
      <c r="C7" s="209">
        <v>8</v>
      </c>
      <c r="D7" s="210">
        <v>1</v>
      </c>
      <c r="E7" s="211">
        <v>37</v>
      </c>
      <c r="F7" s="212">
        <v>1843</v>
      </c>
      <c r="G7" s="213">
        <v>1843</v>
      </c>
      <c r="H7" s="204">
        <v>126</v>
      </c>
      <c r="I7" s="198">
        <v>52</v>
      </c>
      <c r="J7" s="209">
        <v>18</v>
      </c>
      <c r="K7" s="214">
        <v>22</v>
      </c>
      <c r="L7" s="214"/>
      <c r="M7" s="215">
        <v>12</v>
      </c>
      <c r="N7" s="216">
        <v>74</v>
      </c>
      <c r="O7" s="188"/>
    </row>
    <row r="8" spans="1:15" s="30" customFormat="1" ht="16.5" customHeight="1">
      <c r="A8" s="208" t="s">
        <v>30</v>
      </c>
      <c r="B8" s="198">
        <v>1</v>
      </c>
      <c r="C8" s="209">
        <v>1</v>
      </c>
      <c r="D8" s="210"/>
      <c r="E8" s="211">
        <v>15</v>
      </c>
      <c r="F8" s="212">
        <v>1349</v>
      </c>
      <c r="G8" s="213">
        <v>1349</v>
      </c>
      <c r="H8" s="204">
        <v>5</v>
      </c>
      <c r="I8" s="198">
        <v>3</v>
      </c>
      <c r="J8" s="209">
        <v>2</v>
      </c>
      <c r="K8" s="214"/>
      <c r="L8" s="214"/>
      <c r="M8" s="215">
        <v>1</v>
      </c>
      <c r="N8" s="216">
        <v>2</v>
      </c>
      <c r="O8" s="188"/>
    </row>
    <row r="9" spans="1:15" s="30" customFormat="1" ht="16.5" customHeight="1">
      <c r="A9" s="208" t="s">
        <v>31</v>
      </c>
      <c r="B9" s="198">
        <v>2</v>
      </c>
      <c r="C9" s="209">
        <v>2</v>
      </c>
      <c r="D9" s="210"/>
      <c r="E9" s="211">
        <v>31</v>
      </c>
      <c r="F9" s="212">
        <v>1907</v>
      </c>
      <c r="G9" s="213">
        <v>1907</v>
      </c>
      <c r="H9" s="204">
        <v>14</v>
      </c>
      <c r="I9" s="198">
        <v>8</v>
      </c>
      <c r="J9" s="209">
        <v>4</v>
      </c>
      <c r="K9" s="214">
        <v>1</v>
      </c>
      <c r="L9" s="214"/>
      <c r="M9" s="215">
        <v>3</v>
      </c>
      <c r="N9" s="216">
        <v>6</v>
      </c>
      <c r="O9" s="188"/>
    </row>
    <row r="10" spans="1:15" s="30" customFormat="1" ht="16.5" customHeight="1">
      <c r="A10" s="208" t="s">
        <v>4</v>
      </c>
      <c r="B10" s="198">
        <v>0</v>
      </c>
      <c r="C10" s="209"/>
      <c r="D10" s="210"/>
      <c r="E10" s="211">
        <v>39</v>
      </c>
      <c r="F10" s="212">
        <v>1444</v>
      </c>
      <c r="G10" s="213">
        <v>1444</v>
      </c>
      <c r="H10" s="204">
        <v>0</v>
      </c>
      <c r="I10" s="198">
        <v>0</v>
      </c>
      <c r="J10" s="209">
        <v>0</v>
      </c>
      <c r="K10" s="214"/>
      <c r="L10" s="214"/>
      <c r="M10" s="215"/>
      <c r="N10" s="216"/>
      <c r="O10" s="188"/>
    </row>
    <row r="11" spans="1:15" s="30" customFormat="1" ht="16.5" customHeight="1">
      <c r="A11" s="208" t="s">
        <v>26</v>
      </c>
      <c r="B11" s="198">
        <v>11</v>
      </c>
      <c r="C11" s="209">
        <v>11</v>
      </c>
      <c r="D11" s="210"/>
      <c r="E11" s="211">
        <v>46</v>
      </c>
      <c r="F11" s="212">
        <v>2198</v>
      </c>
      <c r="G11" s="213">
        <v>2198</v>
      </c>
      <c r="H11" s="204">
        <v>40</v>
      </c>
      <c r="I11" s="198">
        <v>0</v>
      </c>
      <c r="J11" s="209"/>
      <c r="K11" s="214"/>
      <c r="L11" s="214"/>
      <c r="M11" s="215"/>
      <c r="N11" s="216">
        <v>40</v>
      </c>
      <c r="O11" s="188"/>
    </row>
    <row r="12" spans="1:15" s="30" customFormat="1" ht="16.5" customHeight="1">
      <c r="A12" s="208" t="s">
        <v>20</v>
      </c>
      <c r="B12" s="198">
        <v>1</v>
      </c>
      <c r="C12" s="209">
        <v>1</v>
      </c>
      <c r="D12" s="210"/>
      <c r="E12" s="211">
        <v>22</v>
      </c>
      <c r="F12" s="212">
        <v>1213</v>
      </c>
      <c r="G12" s="212">
        <v>1213</v>
      </c>
      <c r="H12" s="204">
        <v>11</v>
      </c>
      <c r="I12" s="198">
        <v>2</v>
      </c>
      <c r="J12" s="209">
        <v>1</v>
      </c>
      <c r="K12" s="214">
        <v>1</v>
      </c>
      <c r="L12" s="214"/>
      <c r="M12" s="215"/>
      <c r="N12" s="216">
        <v>9</v>
      </c>
      <c r="O12" s="188"/>
    </row>
    <row r="13" spans="1:15" s="30" customFormat="1" ht="16.5" customHeight="1">
      <c r="A13" s="208" t="s">
        <v>28</v>
      </c>
      <c r="B13" s="198">
        <v>12</v>
      </c>
      <c r="C13" s="209">
        <v>12</v>
      </c>
      <c r="D13" s="210"/>
      <c r="E13" s="211">
        <v>41</v>
      </c>
      <c r="F13" s="212">
        <v>2248</v>
      </c>
      <c r="G13" s="212">
        <v>2248</v>
      </c>
      <c r="H13" s="204">
        <v>155</v>
      </c>
      <c r="I13" s="198">
        <v>42</v>
      </c>
      <c r="J13" s="209">
        <v>3</v>
      </c>
      <c r="K13" s="214">
        <v>6</v>
      </c>
      <c r="L13" s="214">
        <v>2</v>
      </c>
      <c r="M13" s="215">
        <v>31</v>
      </c>
      <c r="N13" s="216">
        <v>113</v>
      </c>
      <c r="O13" s="188"/>
    </row>
    <row r="14" spans="1:15" s="30" customFormat="1" ht="16.5" customHeight="1">
      <c r="A14" s="208" t="s">
        <v>17</v>
      </c>
      <c r="B14" s="198">
        <v>10</v>
      </c>
      <c r="C14" s="209">
        <v>10</v>
      </c>
      <c r="D14" s="210"/>
      <c r="E14" s="211">
        <v>56</v>
      </c>
      <c r="F14" s="212">
        <v>3585</v>
      </c>
      <c r="G14" s="212">
        <v>3585</v>
      </c>
      <c r="H14" s="204">
        <v>55</v>
      </c>
      <c r="I14" s="198">
        <v>28</v>
      </c>
      <c r="J14" s="209">
        <v>11</v>
      </c>
      <c r="K14" s="214">
        <v>14</v>
      </c>
      <c r="L14" s="214"/>
      <c r="M14" s="215">
        <v>3</v>
      </c>
      <c r="N14" s="216">
        <v>27</v>
      </c>
      <c r="O14" s="188"/>
    </row>
    <row r="15" spans="1:15" s="30" customFormat="1" ht="16.5" customHeight="1">
      <c r="A15" s="208" t="s">
        <v>27</v>
      </c>
      <c r="B15" s="198">
        <v>4</v>
      </c>
      <c r="C15" s="209">
        <v>4</v>
      </c>
      <c r="D15" s="210"/>
      <c r="E15" s="211">
        <v>20</v>
      </c>
      <c r="F15" s="212">
        <v>1183</v>
      </c>
      <c r="G15" s="212">
        <v>1183</v>
      </c>
      <c r="H15" s="204">
        <v>40</v>
      </c>
      <c r="I15" s="198">
        <v>25</v>
      </c>
      <c r="J15" s="209">
        <v>13</v>
      </c>
      <c r="K15" s="214">
        <v>7</v>
      </c>
      <c r="L15" s="214"/>
      <c r="M15" s="215">
        <v>5</v>
      </c>
      <c r="N15" s="216">
        <v>15</v>
      </c>
      <c r="O15" s="188"/>
    </row>
    <row r="16" spans="1:15" s="30" customFormat="1" ht="16.5" customHeight="1">
      <c r="A16" s="208" t="s">
        <v>33</v>
      </c>
      <c r="B16" s="198">
        <v>3</v>
      </c>
      <c r="C16" s="209">
        <v>3</v>
      </c>
      <c r="D16" s="210"/>
      <c r="E16" s="211">
        <v>34</v>
      </c>
      <c r="F16" s="212">
        <v>1922</v>
      </c>
      <c r="G16" s="212">
        <v>1922</v>
      </c>
      <c r="H16" s="204">
        <v>24</v>
      </c>
      <c r="I16" s="198">
        <v>9</v>
      </c>
      <c r="J16" s="209">
        <v>5</v>
      </c>
      <c r="K16" s="214">
        <v>3</v>
      </c>
      <c r="L16" s="214"/>
      <c r="M16" s="215">
        <v>1</v>
      </c>
      <c r="N16" s="216">
        <v>15</v>
      </c>
      <c r="O16" s="188"/>
    </row>
    <row r="17" spans="1:15" s="30" customFormat="1" ht="16.5" customHeight="1">
      <c r="A17" s="208" t="s">
        <v>14</v>
      </c>
      <c r="B17" s="198">
        <v>9</v>
      </c>
      <c r="C17" s="209">
        <v>9</v>
      </c>
      <c r="D17" s="210"/>
      <c r="E17" s="211">
        <v>43</v>
      </c>
      <c r="F17" s="212">
        <v>2025</v>
      </c>
      <c r="G17" s="212">
        <v>2025</v>
      </c>
      <c r="H17" s="204">
        <v>64</v>
      </c>
      <c r="I17" s="198">
        <v>31</v>
      </c>
      <c r="J17" s="209">
        <v>10</v>
      </c>
      <c r="K17" s="214">
        <v>15</v>
      </c>
      <c r="L17" s="214"/>
      <c r="M17" s="215">
        <v>6</v>
      </c>
      <c r="N17" s="216">
        <v>33</v>
      </c>
      <c r="O17" s="188"/>
    </row>
    <row r="18" spans="1:15" s="30" customFormat="1" ht="16.5" customHeight="1">
      <c r="A18" s="208" t="s">
        <v>34</v>
      </c>
      <c r="B18" s="198">
        <v>5</v>
      </c>
      <c r="C18" s="209">
        <v>5</v>
      </c>
      <c r="D18" s="210"/>
      <c r="E18" s="211">
        <v>29</v>
      </c>
      <c r="F18" s="212">
        <v>1595</v>
      </c>
      <c r="G18" s="212">
        <v>1595</v>
      </c>
      <c r="H18" s="204">
        <v>27</v>
      </c>
      <c r="I18" s="198">
        <v>27</v>
      </c>
      <c r="J18" s="209">
        <v>9</v>
      </c>
      <c r="K18" s="214">
        <v>15</v>
      </c>
      <c r="L18" s="214"/>
      <c r="M18" s="215">
        <v>3</v>
      </c>
      <c r="N18" s="216"/>
      <c r="O18" s="188"/>
    </row>
    <row r="19" spans="1:15" s="30" customFormat="1" ht="16.5" customHeight="1">
      <c r="A19" s="208" t="s">
        <v>21</v>
      </c>
      <c r="B19" s="198">
        <v>6</v>
      </c>
      <c r="C19" s="209">
        <v>6</v>
      </c>
      <c r="D19" s="210"/>
      <c r="E19" s="211">
        <v>27</v>
      </c>
      <c r="F19" s="212">
        <v>1387</v>
      </c>
      <c r="G19" s="212">
        <v>1387</v>
      </c>
      <c r="H19" s="204">
        <v>34</v>
      </c>
      <c r="I19" s="198">
        <v>19</v>
      </c>
      <c r="J19" s="209">
        <v>8</v>
      </c>
      <c r="K19" s="214">
        <v>6</v>
      </c>
      <c r="L19" s="214">
        <v>4</v>
      </c>
      <c r="M19" s="215">
        <v>1</v>
      </c>
      <c r="N19" s="216">
        <v>15</v>
      </c>
      <c r="O19" s="188"/>
    </row>
    <row r="20" spans="1:15" s="30" customFormat="1" ht="16.5" customHeight="1">
      <c r="A20" s="208" t="s">
        <v>22</v>
      </c>
      <c r="B20" s="198">
        <v>3</v>
      </c>
      <c r="C20" s="209">
        <v>3</v>
      </c>
      <c r="D20" s="210"/>
      <c r="E20" s="211">
        <v>22</v>
      </c>
      <c r="F20" s="212">
        <v>804</v>
      </c>
      <c r="G20" s="212">
        <v>804</v>
      </c>
      <c r="H20" s="204">
        <v>27</v>
      </c>
      <c r="I20" s="198">
        <v>6</v>
      </c>
      <c r="J20" s="209">
        <v>5</v>
      </c>
      <c r="K20" s="214"/>
      <c r="L20" s="214"/>
      <c r="M20" s="215">
        <v>1</v>
      </c>
      <c r="N20" s="216">
        <v>21</v>
      </c>
      <c r="O20" s="188"/>
    </row>
    <row r="21" spans="1:15" s="30" customFormat="1" ht="16.5" customHeight="1">
      <c r="A21" s="208" t="s">
        <v>5</v>
      </c>
      <c r="B21" s="198">
        <v>3</v>
      </c>
      <c r="C21" s="209">
        <v>3</v>
      </c>
      <c r="D21" s="210"/>
      <c r="E21" s="211">
        <v>12</v>
      </c>
      <c r="F21" s="212">
        <v>637</v>
      </c>
      <c r="G21" s="212">
        <v>637</v>
      </c>
      <c r="H21" s="204">
        <v>32</v>
      </c>
      <c r="I21" s="198">
        <v>8</v>
      </c>
      <c r="J21" s="209">
        <v>3</v>
      </c>
      <c r="K21" s="214">
        <v>5</v>
      </c>
      <c r="L21" s="214"/>
      <c r="M21" s="215"/>
      <c r="N21" s="216">
        <v>24</v>
      </c>
      <c r="O21" s="188"/>
    </row>
    <row r="22" spans="1:15" s="30" customFormat="1" ht="16.5" customHeight="1">
      <c r="A22" s="208" t="s">
        <v>29</v>
      </c>
      <c r="B22" s="198">
        <v>3</v>
      </c>
      <c r="C22" s="209">
        <v>3</v>
      </c>
      <c r="D22" s="210"/>
      <c r="E22" s="211">
        <v>15</v>
      </c>
      <c r="F22" s="212">
        <v>755</v>
      </c>
      <c r="G22" s="212">
        <v>755</v>
      </c>
      <c r="H22" s="204">
        <v>72</v>
      </c>
      <c r="I22" s="198">
        <v>23</v>
      </c>
      <c r="J22" s="209">
        <v>8</v>
      </c>
      <c r="K22" s="214">
        <v>7</v>
      </c>
      <c r="L22" s="214"/>
      <c r="M22" s="215">
        <v>8</v>
      </c>
      <c r="N22" s="216">
        <v>49</v>
      </c>
      <c r="O22" s="188"/>
    </row>
    <row r="23" spans="1:15" s="30" customFormat="1" ht="16.5" customHeight="1">
      <c r="A23" s="208" t="s">
        <v>23</v>
      </c>
      <c r="B23" s="198">
        <v>6</v>
      </c>
      <c r="C23" s="209">
        <v>6</v>
      </c>
      <c r="D23" s="210"/>
      <c r="E23" s="211">
        <v>13</v>
      </c>
      <c r="F23" s="212">
        <v>792</v>
      </c>
      <c r="G23" s="212">
        <v>792</v>
      </c>
      <c r="H23" s="204">
        <v>58</v>
      </c>
      <c r="I23" s="198">
        <v>5</v>
      </c>
      <c r="J23" s="209"/>
      <c r="K23" s="214">
        <v>2</v>
      </c>
      <c r="L23" s="214"/>
      <c r="M23" s="215">
        <v>3</v>
      </c>
      <c r="N23" s="216">
        <v>53</v>
      </c>
      <c r="O23" s="188"/>
    </row>
    <row r="24" spans="1:15" s="30" customFormat="1" ht="16.5" customHeight="1">
      <c r="A24" s="208" t="s">
        <v>35</v>
      </c>
      <c r="B24" s="198">
        <v>3</v>
      </c>
      <c r="C24" s="209">
        <v>3</v>
      </c>
      <c r="D24" s="210"/>
      <c r="E24" s="211">
        <v>19</v>
      </c>
      <c r="F24" s="212">
        <v>742</v>
      </c>
      <c r="G24" s="212">
        <v>742</v>
      </c>
      <c r="H24" s="204">
        <v>11</v>
      </c>
      <c r="I24" s="198">
        <v>0</v>
      </c>
      <c r="J24" s="209"/>
      <c r="K24" s="214"/>
      <c r="L24" s="214"/>
      <c r="M24" s="215"/>
      <c r="N24" s="216">
        <v>11</v>
      </c>
      <c r="O24" s="188"/>
    </row>
    <row r="25" spans="1:15" s="30" customFormat="1" ht="16.5" customHeight="1">
      <c r="A25" s="208" t="s">
        <v>36</v>
      </c>
      <c r="B25" s="198">
        <v>4</v>
      </c>
      <c r="C25" s="209">
        <v>4</v>
      </c>
      <c r="D25" s="210"/>
      <c r="E25" s="211">
        <v>19</v>
      </c>
      <c r="F25" s="212">
        <v>1212</v>
      </c>
      <c r="G25" s="212">
        <v>1212</v>
      </c>
      <c r="H25" s="204">
        <v>53</v>
      </c>
      <c r="I25" s="198">
        <v>19</v>
      </c>
      <c r="J25" s="209">
        <v>7</v>
      </c>
      <c r="K25" s="214">
        <v>11</v>
      </c>
      <c r="L25" s="214"/>
      <c r="M25" s="215">
        <v>1</v>
      </c>
      <c r="N25" s="216">
        <v>34</v>
      </c>
      <c r="O25" s="188"/>
    </row>
    <row r="26" spans="1:15" s="30" customFormat="1" ht="16.5" customHeight="1">
      <c r="A26" s="208" t="s">
        <v>24</v>
      </c>
      <c r="B26" s="198">
        <v>3</v>
      </c>
      <c r="C26" s="209">
        <v>3</v>
      </c>
      <c r="D26" s="210"/>
      <c r="E26" s="211">
        <v>13</v>
      </c>
      <c r="F26" s="212">
        <v>758</v>
      </c>
      <c r="G26" s="212">
        <v>758</v>
      </c>
      <c r="H26" s="204">
        <v>14</v>
      </c>
      <c r="I26" s="198">
        <v>14</v>
      </c>
      <c r="J26" s="209">
        <v>1</v>
      </c>
      <c r="K26" s="214">
        <v>1</v>
      </c>
      <c r="L26" s="214">
        <v>1</v>
      </c>
      <c r="M26" s="215">
        <v>11</v>
      </c>
      <c r="N26" s="216"/>
      <c r="O26" s="188"/>
    </row>
    <row r="27" spans="1:15" s="30" customFormat="1" ht="16.5" customHeight="1">
      <c r="A27" s="208" t="s">
        <v>15</v>
      </c>
      <c r="B27" s="198">
        <v>10</v>
      </c>
      <c r="C27" s="209">
        <v>10</v>
      </c>
      <c r="D27" s="210"/>
      <c r="E27" s="211">
        <v>29</v>
      </c>
      <c r="F27" s="212">
        <v>1707</v>
      </c>
      <c r="G27" s="212">
        <v>1707</v>
      </c>
      <c r="H27" s="204">
        <v>45</v>
      </c>
      <c r="I27" s="198">
        <v>27</v>
      </c>
      <c r="J27" s="209">
        <v>9</v>
      </c>
      <c r="K27" s="214">
        <v>5</v>
      </c>
      <c r="L27" s="214">
        <v>3</v>
      </c>
      <c r="M27" s="215">
        <v>10</v>
      </c>
      <c r="N27" s="216">
        <v>18</v>
      </c>
      <c r="O27" s="188"/>
    </row>
    <row r="28" spans="1:15" s="30" customFormat="1" ht="16.5" customHeight="1">
      <c r="A28" s="208" t="s">
        <v>16</v>
      </c>
      <c r="B28" s="198">
        <v>5</v>
      </c>
      <c r="C28" s="209">
        <v>5</v>
      </c>
      <c r="D28" s="210"/>
      <c r="E28" s="211">
        <v>15</v>
      </c>
      <c r="F28" s="212">
        <v>751</v>
      </c>
      <c r="G28" s="212">
        <v>751</v>
      </c>
      <c r="H28" s="204">
        <v>52</v>
      </c>
      <c r="I28" s="198">
        <v>9</v>
      </c>
      <c r="J28" s="209"/>
      <c r="K28" s="214">
        <v>8</v>
      </c>
      <c r="L28" s="214"/>
      <c r="M28" s="215">
        <v>1</v>
      </c>
      <c r="N28" s="216">
        <v>43</v>
      </c>
      <c r="O28" s="188"/>
    </row>
    <row r="29" spans="1:15" s="30" customFormat="1" ht="16.5" customHeight="1">
      <c r="A29" s="208" t="s">
        <v>6</v>
      </c>
      <c r="B29" s="198">
        <v>3</v>
      </c>
      <c r="C29" s="209">
        <v>3</v>
      </c>
      <c r="D29" s="210"/>
      <c r="E29" s="211">
        <v>12</v>
      </c>
      <c r="F29" s="212">
        <v>621</v>
      </c>
      <c r="G29" s="212">
        <v>621</v>
      </c>
      <c r="H29" s="204">
        <v>0</v>
      </c>
      <c r="I29" s="198">
        <v>0</v>
      </c>
      <c r="J29" s="209"/>
      <c r="K29" s="214"/>
      <c r="L29" s="214"/>
      <c r="M29" s="215"/>
      <c r="N29" s="216"/>
      <c r="O29" s="188"/>
    </row>
    <row r="30" spans="1:15" s="30" customFormat="1" ht="16.5" customHeight="1">
      <c r="A30" s="208" t="s">
        <v>9</v>
      </c>
      <c r="B30" s="198">
        <v>7</v>
      </c>
      <c r="C30" s="209">
        <v>7</v>
      </c>
      <c r="D30" s="210"/>
      <c r="E30" s="211">
        <v>16</v>
      </c>
      <c r="F30" s="212">
        <v>1004</v>
      </c>
      <c r="G30" s="212">
        <v>1004</v>
      </c>
      <c r="H30" s="204">
        <v>63</v>
      </c>
      <c r="I30" s="198">
        <v>0</v>
      </c>
      <c r="J30" s="209"/>
      <c r="K30" s="214"/>
      <c r="L30" s="214"/>
      <c r="M30" s="215"/>
      <c r="N30" s="216">
        <v>63</v>
      </c>
      <c r="O30" s="188"/>
    </row>
    <row r="31" spans="1:15" s="30" customFormat="1" ht="16.5" customHeight="1">
      <c r="A31" s="208" t="s">
        <v>45</v>
      </c>
      <c r="B31" s="198">
        <v>11</v>
      </c>
      <c r="C31" s="209">
        <v>11</v>
      </c>
      <c r="D31" s="210"/>
      <c r="E31" s="211">
        <v>36</v>
      </c>
      <c r="F31" s="212">
        <v>2166</v>
      </c>
      <c r="G31" s="212">
        <v>2166</v>
      </c>
      <c r="H31" s="204">
        <v>126</v>
      </c>
      <c r="I31" s="198">
        <v>71</v>
      </c>
      <c r="J31" s="209">
        <v>16</v>
      </c>
      <c r="K31" s="214">
        <v>33</v>
      </c>
      <c r="L31" s="214">
        <v>7</v>
      </c>
      <c r="M31" s="215">
        <v>15</v>
      </c>
      <c r="N31" s="216">
        <v>55</v>
      </c>
      <c r="O31" s="188"/>
    </row>
    <row r="32" spans="1:15" s="30" customFormat="1" ht="16.5" customHeight="1">
      <c r="A32" s="208" t="s">
        <v>7</v>
      </c>
      <c r="B32" s="198">
        <v>1</v>
      </c>
      <c r="C32" s="209">
        <v>1</v>
      </c>
      <c r="D32" s="210"/>
      <c r="E32" s="211">
        <v>6</v>
      </c>
      <c r="F32" s="212">
        <v>340</v>
      </c>
      <c r="G32" s="212">
        <v>340</v>
      </c>
      <c r="H32" s="204">
        <v>17</v>
      </c>
      <c r="I32" s="198">
        <v>4</v>
      </c>
      <c r="J32" s="209">
        <v>1</v>
      </c>
      <c r="K32" s="214">
        <v>3</v>
      </c>
      <c r="L32" s="214"/>
      <c r="M32" s="215"/>
      <c r="N32" s="216">
        <v>13</v>
      </c>
      <c r="O32" s="188"/>
    </row>
    <row r="33" spans="1:15" s="30" customFormat="1" ht="16.5" customHeight="1">
      <c r="A33" s="208" t="s">
        <v>10</v>
      </c>
      <c r="B33" s="198">
        <v>1</v>
      </c>
      <c r="C33" s="209">
        <v>1</v>
      </c>
      <c r="D33" s="210"/>
      <c r="E33" s="211">
        <v>5</v>
      </c>
      <c r="F33" s="212">
        <v>276</v>
      </c>
      <c r="G33" s="212">
        <v>276</v>
      </c>
      <c r="H33" s="204">
        <v>9</v>
      </c>
      <c r="I33" s="198">
        <v>2</v>
      </c>
      <c r="J33" s="209"/>
      <c r="K33" s="214"/>
      <c r="L33" s="214"/>
      <c r="M33" s="215">
        <v>2</v>
      </c>
      <c r="N33" s="216">
        <v>7</v>
      </c>
      <c r="O33" s="188"/>
    </row>
    <row r="34" spans="1:15" s="30" customFormat="1" ht="16.5" customHeight="1">
      <c r="A34" s="208" t="s">
        <v>11</v>
      </c>
      <c r="B34" s="198">
        <v>1</v>
      </c>
      <c r="C34" s="209">
        <v>1</v>
      </c>
      <c r="D34" s="210"/>
      <c r="E34" s="211"/>
      <c r="F34" s="212"/>
      <c r="G34" s="212"/>
      <c r="H34" s="204">
        <v>4</v>
      </c>
      <c r="I34" s="198">
        <v>1</v>
      </c>
      <c r="J34" s="209"/>
      <c r="K34" s="214"/>
      <c r="L34" s="214"/>
      <c r="M34" s="215">
        <v>1</v>
      </c>
      <c r="N34" s="216">
        <v>3</v>
      </c>
      <c r="O34" s="188"/>
    </row>
    <row r="35" spans="1:15" s="30" customFormat="1" ht="16.5" customHeight="1">
      <c r="A35" s="217" t="s">
        <v>8</v>
      </c>
      <c r="B35" s="198">
        <v>0</v>
      </c>
      <c r="C35" s="218"/>
      <c r="D35" s="219"/>
      <c r="E35" s="220">
        <v>2</v>
      </c>
      <c r="F35" s="221">
        <v>73</v>
      </c>
      <c r="G35" s="221">
        <v>73</v>
      </c>
      <c r="H35" s="204">
        <v>0</v>
      </c>
      <c r="I35" s="198">
        <v>0</v>
      </c>
      <c r="J35" s="218">
        <v>0</v>
      </c>
      <c r="K35" s="222"/>
      <c r="L35" s="222"/>
      <c r="M35" s="223"/>
      <c r="N35" s="224"/>
      <c r="O35" s="188"/>
    </row>
    <row r="36" spans="1:15" s="30" customFormat="1" ht="16.5" customHeight="1">
      <c r="A36" s="225" t="s">
        <v>60</v>
      </c>
      <c r="B36" s="226">
        <v>149</v>
      </c>
      <c r="C36" s="227">
        <v>148</v>
      </c>
      <c r="D36" s="228">
        <v>1</v>
      </c>
      <c r="E36" s="229">
        <v>810</v>
      </c>
      <c r="F36" s="230">
        <v>42697</v>
      </c>
      <c r="G36" s="230">
        <v>42697</v>
      </c>
      <c r="H36" s="231">
        <v>1213</v>
      </c>
      <c r="I36" s="226">
        <v>466</v>
      </c>
      <c r="J36" s="227">
        <v>144</v>
      </c>
      <c r="K36" s="232">
        <v>182</v>
      </c>
      <c r="L36" s="232">
        <v>17</v>
      </c>
      <c r="M36" s="233">
        <v>123</v>
      </c>
      <c r="N36" s="234">
        <v>747</v>
      </c>
      <c r="O36" s="188"/>
    </row>
    <row r="37" spans="1:15" s="30" customFormat="1" ht="16.5" customHeight="1">
      <c r="A37" s="197" t="s">
        <v>61</v>
      </c>
      <c r="B37" s="198">
        <v>0</v>
      </c>
      <c r="C37" s="199"/>
      <c r="D37" s="200"/>
      <c r="E37" s="235">
        <v>8</v>
      </c>
      <c r="F37" s="236">
        <v>242</v>
      </c>
      <c r="G37" s="236">
        <v>242</v>
      </c>
      <c r="H37" s="204">
        <v>0</v>
      </c>
      <c r="I37" s="198">
        <v>0</v>
      </c>
      <c r="J37" s="199"/>
      <c r="K37" s="205"/>
      <c r="L37" s="205"/>
      <c r="M37" s="206"/>
      <c r="N37" s="207"/>
      <c r="O37" s="188"/>
    </row>
    <row r="38" spans="1:15" s="30" customFormat="1" ht="16.5" customHeight="1">
      <c r="A38" s="217" t="s">
        <v>62</v>
      </c>
      <c r="B38" s="198">
        <v>442</v>
      </c>
      <c r="C38" s="218">
        <v>438</v>
      </c>
      <c r="D38" s="219">
        <v>4</v>
      </c>
      <c r="E38" s="201">
        <v>1089</v>
      </c>
      <c r="F38" s="202">
        <v>72331</v>
      </c>
      <c r="G38" s="202">
        <v>72331</v>
      </c>
      <c r="H38" s="204">
        <v>3993</v>
      </c>
      <c r="I38" s="198">
        <v>2510</v>
      </c>
      <c r="J38" s="218">
        <v>1171</v>
      </c>
      <c r="K38" s="222">
        <v>616</v>
      </c>
      <c r="L38" s="222">
        <v>112</v>
      </c>
      <c r="M38" s="223">
        <v>611</v>
      </c>
      <c r="N38" s="224">
        <v>1483</v>
      </c>
      <c r="O38" s="188"/>
    </row>
    <row r="39" spans="1:15" s="30" customFormat="1" ht="16.5" customHeight="1">
      <c r="A39" s="225" t="s">
        <v>63</v>
      </c>
      <c r="B39" s="226">
        <v>591</v>
      </c>
      <c r="C39" s="227">
        <v>586</v>
      </c>
      <c r="D39" s="228">
        <v>5</v>
      </c>
      <c r="E39" s="229">
        <v>1907</v>
      </c>
      <c r="F39" s="230">
        <v>115270</v>
      </c>
      <c r="G39" s="237">
        <v>115270</v>
      </c>
      <c r="H39" s="231">
        <v>5206</v>
      </c>
      <c r="I39" s="226">
        <v>2976</v>
      </c>
      <c r="J39" s="227">
        <v>1315</v>
      </c>
      <c r="K39" s="232">
        <v>798</v>
      </c>
      <c r="L39" s="232">
        <v>129</v>
      </c>
      <c r="M39" s="233">
        <v>734</v>
      </c>
      <c r="N39" s="234">
        <v>2230</v>
      </c>
      <c r="O39" s="188"/>
    </row>
    <row r="40" spans="1:15" s="30" customFormat="1" ht="15.75" customHeight="1">
      <c r="A40" s="238" t="s">
        <v>100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188"/>
    </row>
    <row r="41" spans="1:15" s="30" customFormat="1" ht="3.75" customHeight="1">
      <c r="A41" s="238"/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188"/>
    </row>
    <row r="42" spans="1:15" s="30" customFormat="1" ht="15.75" customHeight="1">
      <c r="A42" s="182" t="s">
        <v>246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88"/>
    </row>
    <row r="43" spans="1:15" ht="12">
      <c r="A43" s="240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</row>
    <row r="44" spans="1:15" ht="12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</row>
    <row r="45" spans="1:15" ht="12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</row>
    <row r="46" spans="1:15" ht="12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</row>
    <row r="47" spans="1:15" ht="12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</row>
    <row r="48" spans="1:15" ht="12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</row>
    <row r="49" spans="1:15" ht="12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</row>
    <row r="50" spans="1:15" ht="12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</row>
    <row r="51" spans="1:15" ht="12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</row>
    <row r="52" spans="1:15" ht="12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</row>
    <row r="53" spans="1:15" ht="12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</row>
    <row r="54" spans="1:15" ht="12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</row>
    <row r="55" spans="1:15" ht="12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</row>
    <row r="56" spans="1:15" ht="12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</row>
    <row r="57" spans="1:15" ht="12">
      <c r="A57" s="186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</row>
    <row r="58" spans="1:15" ht="12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</row>
    <row r="59" spans="1:15" ht="12">
      <c r="A59" s="186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</row>
    <row r="60" spans="1:15" ht="12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</row>
    <row r="61" spans="1:15" ht="12">
      <c r="A61" s="186"/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</row>
    <row r="62" spans="1:15" ht="12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</row>
    <row r="63" spans="1:15" ht="12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</row>
    <row r="64" spans="1:15" ht="12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</row>
    <row r="65" spans="1:15" ht="12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</row>
    <row r="66" spans="1:15" ht="12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</row>
    <row r="67" spans="1:15" ht="12">
      <c r="A67" s="186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</row>
    <row r="68" spans="1:15" ht="12">
      <c r="A68" s="186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</row>
    <row r="69" spans="1:15" ht="12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</row>
    <row r="70" spans="1:15" ht="12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</row>
    <row r="71" spans="1:15" ht="12">
      <c r="A71" s="186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</row>
    <row r="72" spans="1:15" ht="12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</row>
    <row r="73" spans="1:15" ht="12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</row>
    <row r="74" spans="1:15" ht="12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</row>
    <row r="75" spans="1:15" ht="12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</row>
    <row r="76" spans="1:15" ht="12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</row>
    <row r="77" spans="1:15" ht="12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</row>
    <row r="78" spans="1:15" ht="12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</row>
    <row r="79" spans="1:15" ht="12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</row>
    <row r="80" spans="1:15" ht="12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</row>
    <row r="81" spans="1:15" ht="12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</row>
    <row r="82" spans="1:15" ht="12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</row>
    <row r="83" spans="1:15" ht="12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</row>
    <row r="84" spans="1:15" ht="12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</row>
    <row r="85" spans="1:15" ht="12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</row>
    <row r="86" spans="1:15" ht="12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</row>
    <row r="87" spans="1:15" ht="12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</row>
    <row r="88" spans="1:15" ht="12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</row>
    <row r="89" spans="1:15" ht="12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</row>
    <row r="90" spans="1:15" ht="12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</row>
    <row r="91" spans="1:15" ht="12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</row>
    <row r="92" spans="1:15" ht="12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</row>
    <row r="93" spans="1:15" ht="12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</row>
    <row r="94" spans="1:15" ht="12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</row>
    <row r="95" spans="1:15" ht="12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</row>
    <row r="96" spans="1:15" ht="12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</row>
    <row r="97" spans="1:15" ht="12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</row>
    <row r="98" spans="1:15" ht="12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</row>
    <row r="99" spans="1:15" ht="12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</row>
    <row r="100" spans="1:15" ht="12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</sheetData>
  <sheetProtection/>
  <mergeCells count="11">
    <mergeCell ref="N4:N5"/>
    <mergeCell ref="B3:D3"/>
    <mergeCell ref="E3:G3"/>
    <mergeCell ref="I4:M4"/>
    <mergeCell ref="H3:N3"/>
    <mergeCell ref="H4:H5"/>
    <mergeCell ref="G4:G5"/>
    <mergeCell ref="B4:B5"/>
    <mergeCell ref="A3:A5"/>
    <mergeCell ref="F4:F5"/>
    <mergeCell ref="E4:E5"/>
  </mergeCells>
  <printOptions horizontalCentered="1"/>
  <pageMargins left="0.5511811023622047" right="0.5511811023622047" top="0.984251968503937" bottom="0.5905511811023623" header="0.5118110236220472" footer="0.5118110236220472"/>
  <pageSetup blackAndWhite="1" horizontalDpi="600" verticalDpi="600" orientation="portrait" paperSize="9" r:id="rId1"/>
  <headerFooter alignWithMargins="0">
    <oddHeader>&amp;L&amp;"ＭＳ 明朝,標準"&amp;10 52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tabColor rgb="FF00B050"/>
    <pageSetUpPr fitToPage="1"/>
  </sheetPr>
  <dimension ref="A1:U100"/>
  <sheetViews>
    <sheetView showGridLines="0" showOutlineSymbols="0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75390625" defaultRowHeight="13.5"/>
  <cols>
    <col min="1" max="1" width="9.125" style="31" customWidth="1"/>
    <col min="2" max="2" width="8.25390625" style="31" customWidth="1"/>
    <col min="3" max="3" width="7.875" style="31" customWidth="1"/>
    <col min="4" max="4" width="6.875" style="31" customWidth="1"/>
    <col min="5" max="12" width="7.50390625" style="31" customWidth="1"/>
    <col min="13" max="16384" width="10.75390625" style="31" customWidth="1"/>
  </cols>
  <sheetData>
    <row r="1" spans="1:21" ht="25.5" customHeight="1">
      <c r="A1" s="133" t="s">
        <v>176</v>
      </c>
      <c r="B1" s="134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16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7" t="s">
        <v>250</v>
      </c>
      <c r="M2" s="136"/>
      <c r="N2" s="136"/>
      <c r="O2" s="136"/>
      <c r="P2" s="136"/>
      <c r="Q2" s="136"/>
      <c r="R2" s="136"/>
      <c r="S2" s="136"/>
      <c r="T2" s="136"/>
      <c r="U2" s="136"/>
    </row>
    <row r="3" spans="1:21" s="32" customFormat="1" ht="42" customHeight="1">
      <c r="A3" s="839" t="s">
        <v>76</v>
      </c>
      <c r="B3" s="841" t="s">
        <v>129</v>
      </c>
      <c r="C3" s="842"/>
      <c r="D3" s="843"/>
      <c r="E3" s="844" t="s">
        <v>140</v>
      </c>
      <c r="F3" s="842"/>
      <c r="G3" s="842"/>
      <c r="H3" s="842"/>
      <c r="I3" s="842"/>
      <c r="J3" s="842"/>
      <c r="K3" s="842"/>
      <c r="L3" s="845"/>
      <c r="M3" s="138"/>
      <c r="N3" s="138"/>
      <c r="O3" s="138"/>
      <c r="P3" s="138"/>
      <c r="Q3" s="138"/>
      <c r="R3" s="138"/>
      <c r="S3" s="138"/>
      <c r="T3" s="138"/>
      <c r="U3" s="138"/>
    </row>
    <row r="4" spans="1:21" s="32" customFormat="1" ht="42" customHeight="1">
      <c r="A4" s="840"/>
      <c r="B4" s="139" t="s">
        <v>130</v>
      </c>
      <c r="C4" s="140" t="s">
        <v>131</v>
      </c>
      <c r="D4" s="141" t="s">
        <v>132</v>
      </c>
      <c r="E4" s="142" t="s">
        <v>133</v>
      </c>
      <c r="F4" s="140" t="s">
        <v>134</v>
      </c>
      <c r="G4" s="140" t="s">
        <v>135</v>
      </c>
      <c r="H4" s="140" t="s">
        <v>141</v>
      </c>
      <c r="I4" s="140" t="s">
        <v>136</v>
      </c>
      <c r="J4" s="140" t="s">
        <v>137</v>
      </c>
      <c r="K4" s="140" t="s">
        <v>138</v>
      </c>
      <c r="L4" s="143" t="s">
        <v>139</v>
      </c>
      <c r="M4" s="138"/>
      <c r="N4" s="138"/>
      <c r="O4" s="138"/>
      <c r="P4" s="138"/>
      <c r="Q4" s="138"/>
      <c r="R4" s="138"/>
      <c r="S4" s="138"/>
      <c r="T4" s="138"/>
      <c r="U4" s="138"/>
    </row>
    <row r="5" spans="1:21" s="32" customFormat="1" ht="16.5" customHeight="1">
      <c r="A5" s="144" t="s">
        <v>13</v>
      </c>
      <c r="B5" s="33">
        <v>7705</v>
      </c>
      <c r="C5" s="34">
        <v>9611</v>
      </c>
      <c r="D5" s="35">
        <v>16.6</v>
      </c>
      <c r="E5" s="145">
        <v>6482</v>
      </c>
      <c r="F5" s="146">
        <v>6615</v>
      </c>
      <c r="G5" s="146">
        <v>244</v>
      </c>
      <c r="H5" s="146">
        <v>1463</v>
      </c>
      <c r="I5" s="146">
        <v>5936</v>
      </c>
      <c r="J5" s="147"/>
      <c r="K5" s="146">
        <v>157</v>
      </c>
      <c r="L5" s="148">
        <v>19</v>
      </c>
      <c r="M5" s="138"/>
      <c r="N5" s="138"/>
      <c r="O5" s="138"/>
      <c r="P5" s="138"/>
      <c r="Q5" s="138"/>
      <c r="R5" s="138"/>
      <c r="S5" s="138"/>
      <c r="T5" s="138"/>
      <c r="U5" s="138"/>
    </row>
    <row r="6" spans="1:21" s="32" customFormat="1" ht="16.5" customHeight="1">
      <c r="A6" s="149" t="s">
        <v>19</v>
      </c>
      <c r="B6" s="36">
        <v>3906</v>
      </c>
      <c r="C6" s="37">
        <v>4890</v>
      </c>
      <c r="D6" s="35">
        <v>26.5</v>
      </c>
      <c r="E6" s="150">
        <v>3439</v>
      </c>
      <c r="F6" s="151">
        <v>3561</v>
      </c>
      <c r="G6" s="151">
        <v>130</v>
      </c>
      <c r="H6" s="151">
        <v>862</v>
      </c>
      <c r="I6" s="151">
        <v>3563</v>
      </c>
      <c r="J6" s="147">
        <v>0</v>
      </c>
      <c r="K6" s="151">
        <v>82</v>
      </c>
      <c r="L6" s="152">
        <v>13</v>
      </c>
      <c r="M6" s="138"/>
      <c r="N6" s="138"/>
      <c r="O6" s="138"/>
      <c r="P6" s="138"/>
      <c r="Q6" s="138"/>
      <c r="R6" s="138"/>
      <c r="S6" s="138"/>
      <c r="T6" s="138"/>
      <c r="U6" s="138"/>
    </row>
    <row r="7" spans="1:21" s="32" customFormat="1" ht="16.5" customHeight="1">
      <c r="A7" s="149" t="s">
        <v>30</v>
      </c>
      <c r="B7" s="36">
        <v>1670</v>
      </c>
      <c r="C7" s="37">
        <v>1894</v>
      </c>
      <c r="D7" s="35">
        <v>12.6</v>
      </c>
      <c r="E7" s="150">
        <v>1475</v>
      </c>
      <c r="F7" s="151">
        <v>1495</v>
      </c>
      <c r="G7" s="151">
        <v>33</v>
      </c>
      <c r="H7" s="151">
        <v>284</v>
      </c>
      <c r="I7" s="151">
        <v>1592</v>
      </c>
      <c r="J7" s="34">
        <v>0</v>
      </c>
      <c r="K7" s="151">
        <v>23</v>
      </c>
      <c r="L7" s="152">
        <v>4</v>
      </c>
      <c r="M7" s="138"/>
      <c r="N7" s="138"/>
      <c r="O7" s="138"/>
      <c r="P7" s="138"/>
      <c r="Q7" s="138"/>
      <c r="R7" s="138"/>
      <c r="S7" s="138"/>
      <c r="T7" s="138"/>
      <c r="U7" s="138"/>
    </row>
    <row r="8" spans="1:21" s="32" customFormat="1" ht="16.5" customHeight="1">
      <c r="A8" s="149" t="s">
        <v>31</v>
      </c>
      <c r="B8" s="36">
        <v>2547</v>
      </c>
      <c r="C8" s="37">
        <v>3037</v>
      </c>
      <c r="D8" s="35">
        <v>15.5</v>
      </c>
      <c r="E8" s="150">
        <v>2163</v>
      </c>
      <c r="F8" s="151">
        <v>2269</v>
      </c>
      <c r="G8" s="151">
        <v>58</v>
      </c>
      <c r="H8" s="151">
        <v>550</v>
      </c>
      <c r="I8" s="151">
        <v>2403</v>
      </c>
      <c r="J8" s="153">
        <v>0</v>
      </c>
      <c r="K8" s="151">
        <v>41</v>
      </c>
      <c r="L8" s="152">
        <v>7</v>
      </c>
      <c r="M8" s="138"/>
      <c r="N8" s="138"/>
      <c r="O8" s="138"/>
      <c r="P8" s="138"/>
      <c r="Q8" s="138"/>
      <c r="R8" s="138"/>
      <c r="S8" s="138"/>
      <c r="T8" s="138"/>
      <c r="U8" s="138"/>
    </row>
    <row r="9" spans="1:21" s="32" customFormat="1" ht="16.5" customHeight="1">
      <c r="A9" s="149" t="s">
        <v>4</v>
      </c>
      <c r="B9" s="36">
        <v>2213</v>
      </c>
      <c r="C9" s="37">
        <v>2923</v>
      </c>
      <c r="D9" s="35">
        <v>22.1</v>
      </c>
      <c r="E9" s="150">
        <v>1770</v>
      </c>
      <c r="F9" s="151">
        <v>1833</v>
      </c>
      <c r="G9" s="151">
        <v>130</v>
      </c>
      <c r="H9" s="151">
        <v>361</v>
      </c>
      <c r="I9" s="151">
        <v>1614</v>
      </c>
      <c r="J9" s="153"/>
      <c r="K9" s="151">
        <v>61</v>
      </c>
      <c r="L9" s="152">
        <v>5</v>
      </c>
      <c r="M9" s="138"/>
      <c r="N9" s="138"/>
      <c r="O9" s="138"/>
      <c r="P9" s="138"/>
      <c r="Q9" s="138"/>
      <c r="R9" s="138"/>
      <c r="S9" s="138"/>
      <c r="T9" s="138"/>
      <c r="U9" s="138"/>
    </row>
    <row r="10" spans="1:21" s="32" customFormat="1" ht="16.5" customHeight="1">
      <c r="A10" s="149" t="s">
        <v>26</v>
      </c>
      <c r="B10" s="36">
        <v>4063</v>
      </c>
      <c r="C10" s="37">
        <v>5151</v>
      </c>
      <c r="D10" s="35">
        <v>19.6</v>
      </c>
      <c r="E10" s="150">
        <v>3616</v>
      </c>
      <c r="F10" s="151">
        <v>3690</v>
      </c>
      <c r="G10" s="151">
        <v>210</v>
      </c>
      <c r="H10" s="151">
        <v>763</v>
      </c>
      <c r="I10" s="151">
        <v>3854</v>
      </c>
      <c r="J10" s="147">
        <v>0</v>
      </c>
      <c r="K10" s="151">
        <v>108</v>
      </c>
      <c r="L10" s="152">
        <v>15</v>
      </c>
      <c r="M10" s="138"/>
      <c r="N10" s="138"/>
      <c r="O10" s="138"/>
      <c r="P10" s="138"/>
      <c r="Q10" s="138"/>
      <c r="R10" s="138"/>
      <c r="S10" s="138"/>
      <c r="T10" s="138"/>
      <c r="U10" s="138"/>
    </row>
    <row r="11" spans="1:21" s="32" customFormat="1" ht="16.5" customHeight="1">
      <c r="A11" s="149" t="s">
        <v>20</v>
      </c>
      <c r="B11" s="36">
        <v>1776</v>
      </c>
      <c r="C11" s="37">
        <v>2215</v>
      </c>
      <c r="D11" s="35">
        <v>19.4</v>
      </c>
      <c r="E11" s="150">
        <v>1460</v>
      </c>
      <c r="F11" s="151">
        <v>1505</v>
      </c>
      <c r="G11" s="151">
        <v>75</v>
      </c>
      <c r="H11" s="151">
        <v>467</v>
      </c>
      <c r="I11" s="151">
        <v>1546</v>
      </c>
      <c r="J11" s="147"/>
      <c r="K11" s="151">
        <v>37</v>
      </c>
      <c r="L11" s="152">
        <v>7</v>
      </c>
      <c r="M11" s="138"/>
      <c r="N11" s="138"/>
      <c r="O11" s="138"/>
      <c r="P11" s="138"/>
      <c r="Q11" s="138"/>
      <c r="R11" s="138"/>
      <c r="S11" s="138"/>
      <c r="T11" s="138"/>
      <c r="U11" s="138"/>
    </row>
    <row r="12" spans="1:21" s="32" customFormat="1" ht="16.5" customHeight="1">
      <c r="A12" s="149" t="s">
        <v>28</v>
      </c>
      <c r="B12" s="36">
        <v>2702</v>
      </c>
      <c r="C12" s="37">
        <v>3200</v>
      </c>
      <c r="D12" s="35">
        <v>13.2</v>
      </c>
      <c r="E12" s="150">
        <v>2288</v>
      </c>
      <c r="F12" s="151">
        <v>2407</v>
      </c>
      <c r="G12" s="151">
        <v>57</v>
      </c>
      <c r="H12" s="151">
        <v>544</v>
      </c>
      <c r="I12" s="151">
        <v>2518</v>
      </c>
      <c r="J12" s="34">
        <v>0</v>
      </c>
      <c r="K12" s="151">
        <v>30</v>
      </c>
      <c r="L12" s="152">
        <v>4</v>
      </c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s="32" customFormat="1" ht="16.5" customHeight="1">
      <c r="A13" s="149" t="s">
        <v>17</v>
      </c>
      <c r="B13" s="36">
        <v>5920</v>
      </c>
      <c r="C13" s="37">
        <v>7814</v>
      </c>
      <c r="D13" s="35">
        <v>18.1</v>
      </c>
      <c r="E13" s="150">
        <v>5011</v>
      </c>
      <c r="F13" s="151">
        <v>5369</v>
      </c>
      <c r="G13" s="151">
        <v>308</v>
      </c>
      <c r="H13" s="151">
        <v>1215</v>
      </c>
      <c r="I13" s="151">
        <v>4622</v>
      </c>
      <c r="J13" s="147">
        <v>0</v>
      </c>
      <c r="K13" s="151">
        <v>171</v>
      </c>
      <c r="L13" s="152">
        <v>19</v>
      </c>
      <c r="M13" s="138"/>
      <c r="N13" s="138"/>
      <c r="O13" s="138"/>
      <c r="P13" s="138"/>
      <c r="Q13" s="138"/>
      <c r="R13" s="138"/>
      <c r="S13" s="138"/>
      <c r="T13" s="138"/>
      <c r="U13" s="138"/>
    </row>
    <row r="14" spans="1:21" s="32" customFormat="1" ht="16.5" customHeight="1">
      <c r="A14" s="149" t="s">
        <v>27</v>
      </c>
      <c r="B14" s="36">
        <v>1624</v>
      </c>
      <c r="C14" s="37">
        <v>1798</v>
      </c>
      <c r="D14" s="35">
        <v>14.1</v>
      </c>
      <c r="E14" s="150">
        <v>1370</v>
      </c>
      <c r="F14" s="151">
        <v>1436</v>
      </c>
      <c r="G14" s="151">
        <v>22</v>
      </c>
      <c r="H14" s="151">
        <v>282</v>
      </c>
      <c r="I14" s="151">
        <v>1192</v>
      </c>
      <c r="J14" s="34">
        <v>0</v>
      </c>
      <c r="K14" s="151">
        <v>15</v>
      </c>
      <c r="L14" s="152">
        <v>1</v>
      </c>
      <c r="M14" s="138"/>
      <c r="N14" s="138"/>
      <c r="O14" s="138"/>
      <c r="P14" s="138"/>
      <c r="Q14" s="138"/>
      <c r="R14" s="138"/>
      <c r="S14" s="138"/>
      <c r="T14" s="138"/>
      <c r="U14" s="138"/>
    </row>
    <row r="15" spans="1:21" s="32" customFormat="1" ht="16.5" customHeight="1">
      <c r="A15" s="149" t="s">
        <v>33</v>
      </c>
      <c r="B15" s="36">
        <v>2323</v>
      </c>
      <c r="C15" s="37">
        <v>2924</v>
      </c>
      <c r="D15" s="35">
        <v>14.7</v>
      </c>
      <c r="E15" s="150">
        <v>2063</v>
      </c>
      <c r="F15" s="151">
        <v>2078</v>
      </c>
      <c r="G15" s="151">
        <v>99</v>
      </c>
      <c r="H15" s="151">
        <v>513</v>
      </c>
      <c r="I15" s="151">
        <v>2227</v>
      </c>
      <c r="J15" s="153"/>
      <c r="K15" s="151">
        <v>59</v>
      </c>
      <c r="L15" s="152">
        <v>8</v>
      </c>
      <c r="M15" s="138"/>
      <c r="N15" s="138"/>
      <c r="O15" s="138"/>
      <c r="P15" s="138"/>
      <c r="Q15" s="138"/>
      <c r="R15" s="138"/>
      <c r="S15" s="138"/>
      <c r="T15" s="138"/>
      <c r="U15" s="138"/>
    </row>
    <row r="16" spans="1:21" s="32" customFormat="1" ht="16.5" customHeight="1">
      <c r="A16" s="149" t="s">
        <v>14</v>
      </c>
      <c r="B16" s="36">
        <v>2214</v>
      </c>
      <c r="C16" s="37">
        <v>2775</v>
      </c>
      <c r="D16" s="35">
        <v>14.5</v>
      </c>
      <c r="E16" s="150">
        <v>1928</v>
      </c>
      <c r="F16" s="151">
        <v>1944</v>
      </c>
      <c r="G16" s="151">
        <v>83</v>
      </c>
      <c r="H16" s="151">
        <v>453</v>
      </c>
      <c r="I16" s="151">
        <v>1998</v>
      </c>
      <c r="J16" s="147">
        <v>0</v>
      </c>
      <c r="K16" s="151">
        <v>55</v>
      </c>
      <c r="L16" s="152">
        <v>6</v>
      </c>
      <c r="M16" s="138"/>
      <c r="N16" s="138"/>
      <c r="O16" s="138"/>
      <c r="P16" s="138"/>
      <c r="Q16" s="138"/>
      <c r="R16" s="138"/>
      <c r="S16" s="138"/>
      <c r="T16" s="138"/>
      <c r="U16" s="138"/>
    </row>
    <row r="17" spans="1:21" s="32" customFormat="1" ht="16.5" customHeight="1">
      <c r="A17" s="149" t="s">
        <v>34</v>
      </c>
      <c r="B17" s="36">
        <v>2459</v>
      </c>
      <c r="C17" s="37">
        <v>3091</v>
      </c>
      <c r="D17" s="35">
        <v>20.3</v>
      </c>
      <c r="E17" s="150">
        <v>2093</v>
      </c>
      <c r="F17" s="151">
        <v>2141</v>
      </c>
      <c r="G17" s="151">
        <v>85</v>
      </c>
      <c r="H17" s="151">
        <v>538</v>
      </c>
      <c r="I17" s="151">
        <v>1834</v>
      </c>
      <c r="J17" s="34"/>
      <c r="K17" s="151">
        <v>59</v>
      </c>
      <c r="L17" s="152">
        <v>7</v>
      </c>
      <c r="M17" s="138"/>
      <c r="N17" s="138"/>
      <c r="O17" s="138"/>
      <c r="P17" s="138"/>
      <c r="Q17" s="138"/>
      <c r="R17" s="138"/>
      <c r="S17" s="138"/>
      <c r="T17" s="138"/>
      <c r="U17" s="138"/>
    </row>
    <row r="18" spans="1:21" s="32" customFormat="1" ht="16.5" customHeight="1">
      <c r="A18" s="149" t="s">
        <v>21</v>
      </c>
      <c r="B18" s="36">
        <v>1000</v>
      </c>
      <c r="C18" s="37">
        <v>1189</v>
      </c>
      <c r="D18" s="35">
        <v>9.1</v>
      </c>
      <c r="E18" s="150">
        <v>846</v>
      </c>
      <c r="F18" s="151">
        <v>876</v>
      </c>
      <c r="G18" s="151">
        <v>35</v>
      </c>
      <c r="H18" s="151">
        <v>183</v>
      </c>
      <c r="I18" s="151">
        <v>758</v>
      </c>
      <c r="J18" s="147"/>
      <c r="K18" s="151">
        <v>13</v>
      </c>
      <c r="L18" s="152">
        <v>3</v>
      </c>
      <c r="M18" s="138"/>
      <c r="N18" s="138"/>
      <c r="O18" s="138"/>
      <c r="P18" s="138"/>
      <c r="Q18" s="138"/>
      <c r="R18" s="138"/>
      <c r="S18" s="138"/>
      <c r="T18" s="138"/>
      <c r="U18" s="138"/>
    </row>
    <row r="19" spans="1:21" s="32" customFormat="1" ht="16.5" customHeight="1">
      <c r="A19" s="149" t="s">
        <v>22</v>
      </c>
      <c r="B19" s="36">
        <v>958</v>
      </c>
      <c r="C19" s="37">
        <v>1184</v>
      </c>
      <c r="D19" s="35">
        <v>15.4</v>
      </c>
      <c r="E19" s="150">
        <v>834</v>
      </c>
      <c r="F19" s="151">
        <v>876</v>
      </c>
      <c r="G19" s="151">
        <v>38</v>
      </c>
      <c r="H19" s="151">
        <v>188</v>
      </c>
      <c r="I19" s="151">
        <v>847</v>
      </c>
      <c r="J19" s="147">
        <v>0</v>
      </c>
      <c r="K19" s="151">
        <v>10</v>
      </c>
      <c r="L19" s="155">
        <v>2</v>
      </c>
      <c r="M19" s="138"/>
      <c r="N19" s="138"/>
      <c r="O19" s="138"/>
      <c r="P19" s="138"/>
      <c r="Q19" s="138"/>
      <c r="R19" s="138"/>
      <c r="S19" s="138"/>
      <c r="T19" s="138"/>
      <c r="U19" s="138"/>
    </row>
    <row r="20" spans="1:21" s="32" customFormat="1" ht="16.5" customHeight="1">
      <c r="A20" s="149" t="s">
        <v>5</v>
      </c>
      <c r="B20" s="36">
        <v>942</v>
      </c>
      <c r="C20" s="37">
        <v>1131</v>
      </c>
      <c r="D20" s="35">
        <v>20.2</v>
      </c>
      <c r="E20" s="150">
        <v>789</v>
      </c>
      <c r="F20" s="151">
        <v>831</v>
      </c>
      <c r="G20" s="151">
        <v>29</v>
      </c>
      <c r="H20" s="151">
        <v>241</v>
      </c>
      <c r="I20" s="151">
        <v>861</v>
      </c>
      <c r="J20" s="34"/>
      <c r="K20" s="151">
        <v>10</v>
      </c>
      <c r="L20" s="152">
        <v>2</v>
      </c>
      <c r="M20" s="138"/>
      <c r="N20" s="138"/>
      <c r="O20" s="138"/>
      <c r="P20" s="138"/>
      <c r="Q20" s="138"/>
      <c r="R20" s="138"/>
      <c r="S20" s="138"/>
      <c r="T20" s="138"/>
      <c r="U20" s="138"/>
    </row>
    <row r="21" spans="1:21" s="32" customFormat="1" ht="16.5" customHeight="1">
      <c r="A21" s="149" t="s">
        <v>29</v>
      </c>
      <c r="B21" s="36">
        <v>1048</v>
      </c>
      <c r="C21" s="37">
        <v>1200</v>
      </c>
      <c r="D21" s="35">
        <v>14.2</v>
      </c>
      <c r="E21" s="150">
        <v>910</v>
      </c>
      <c r="F21" s="151">
        <v>959</v>
      </c>
      <c r="G21" s="151">
        <v>13</v>
      </c>
      <c r="H21" s="151">
        <v>263</v>
      </c>
      <c r="I21" s="151">
        <v>929</v>
      </c>
      <c r="J21" s="147"/>
      <c r="K21" s="151">
        <v>10</v>
      </c>
      <c r="L21" s="152">
        <v>1</v>
      </c>
      <c r="M21" s="138"/>
      <c r="N21" s="138"/>
      <c r="O21" s="138"/>
      <c r="P21" s="138"/>
      <c r="Q21" s="138"/>
      <c r="R21" s="138"/>
      <c r="S21" s="138"/>
      <c r="T21" s="138"/>
      <c r="U21" s="138"/>
    </row>
    <row r="22" spans="1:21" s="32" customFormat="1" ht="16.5" customHeight="1">
      <c r="A22" s="149" t="s">
        <v>23</v>
      </c>
      <c r="B22" s="36">
        <v>1369</v>
      </c>
      <c r="C22" s="37">
        <v>1841</v>
      </c>
      <c r="D22" s="35">
        <v>21.9</v>
      </c>
      <c r="E22" s="150">
        <v>1179</v>
      </c>
      <c r="F22" s="151">
        <v>1212</v>
      </c>
      <c r="G22" s="151">
        <v>71</v>
      </c>
      <c r="H22" s="151">
        <v>318</v>
      </c>
      <c r="I22" s="151">
        <v>1165</v>
      </c>
      <c r="J22" s="147">
        <v>0</v>
      </c>
      <c r="K22" s="151">
        <v>37</v>
      </c>
      <c r="L22" s="152">
        <v>1</v>
      </c>
      <c r="M22" s="138"/>
      <c r="N22" s="138"/>
      <c r="O22" s="138"/>
      <c r="P22" s="138"/>
      <c r="Q22" s="138"/>
      <c r="R22" s="138"/>
      <c r="S22" s="138"/>
      <c r="T22" s="138"/>
      <c r="U22" s="138"/>
    </row>
    <row r="23" spans="1:21" s="32" customFormat="1" ht="16.5" customHeight="1">
      <c r="A23" s="149" t="s">
        <v>35</v>
      </c>
      <c r="B23" s="36">
        <v>1634</v>
      </c>
      <c r="C23" s="37">
        <v>2130</v>
      </c>
      <c r="D23" s="35">
        <v>27.9</v>
      </c>
      <c r="E23" s="150">
        <v>1434</v>
      </c>
      <c r="F23" s="151">
        <v>1482</v>
      </c>
      <c r="G23" s="151">
        <v>66</v>
      </c>
      <c r="H23" s="151">
        <v>396</v>
      </c>
      <c r="I23" s="151">
        <v>1468</v>
      </c>
      <c r="J23" s="153"/>
      <c r="K23" s="151">
        <v>46</v>
      </c>
      <c r="L23" s="152">
        <v>5</v>
      </c>
      <c r="M23" s="138"/>
      <c r="N23" s="138"/>
      <c r="O23" s="138"/>
      <c r="P23" s="138"/>
      <c r="Q23" s="138"/>
      <c r="R23" s="138"/>
      <c r="S23" s="138"/>
      <c r="T23" s="138"/>
      <c r="U23" s="138"/>
    </row>
    <row r="24" spans="1:21" s="32" customFormat="1" ht="16.5" customHeight="1">
      <c r="A24" s="149" t="s">
        <v>36</v>
      </c>
      <c r="B24" s="36">
        <v>1707</v>
      </c>
      <c r="C24" s="37">
        <v>2205</v>
      </c>
      <c r="D24" s="35">
        <v>19.1</v>
      </c>
      <c r="E24" s="150">
        <v>1478</v>
      </c>
      <c r="F24" s="151">
        <v>1544</v>
      </c>
      <c r="G24" s="151">
        <v>81</v>
      </c>
      <c r="H24" s="151">
        <v>353</v>
      </c>
      <c r="I24" s="151">
        <v>1434</v>
      </c>
      <c r="J24" s="153"/>
      <c r="K24" s="151">
        <v>43</v>
      </c>
      <c r="L24" s="152">
        <v>3</v>
      </c>
      <c r="M24" s="138"/>
      <c r="N24" s="138"/>
      <c r="O24" s="138"/>
      <c r="P24" s="138"/>
      <c r="Q24" s="138"/>
      <c r="R24" s="138"/>
      <c r="S24" s="138"/>
      <c r="T24" s="138"/>
      <c r="U24" s="138"/>
    </row>
    <row r="25" spans="1:21" s="32" customFormat="1" ht="16.5" customHeight="1">
      <c r="A25" s="149" t="s">
        <v>24</v>
      </c>
      <c r="B25" s="36">
        <v>1224</v>
      </c>
      <c r="C25" s="37">
        <v>1666</v>
      </c>
      <c r="D25" s="35">
        <v>23.5</v>
      </c>
      <c r="E25" s="150">
        <v>1040</v>
      </c>
      <c r="F25" s="151">
        <v>1082</v>
      </c>
      <c r="G25" s="151">
        <v>56</v>
      </c>
      <c r="H25" s="151">
        <v>258</v>
      </c>
      <c r="I25" s="151">
        <v>1070</v>
      </c>
      <c r="J25" s="147"/>
      <c r="K25" s="151">
        <v>12</v>
      </c>
      <c r="L25" s="152">
        <v>4</v>
      </c>
      <c r="M25" s="138"/>
      <c r="N25" s="138"/>
      <c r="O25" s="138"/>
      <c r="P25" s="138"/>
      <c r="Q25" s="138"/>
      <c r="R25" s="138"/>
      <c r="S25" s="138"/>
      <c r="T25" s="138"/>
      <c r="U25" s="138"/>
    </row>
    <row r="26" spans="1:21" s="32" customFormat="1" ht="16.5" customHeight="1">
      <c r="A26" s="149" t="s">
        <v>15</v>
      </c>
      <c r="B26" s="36">
        <v>1937</v>
      </c>
      <c r="C26" s="37">
        <v>2506</v>
      </c>
      <c r="D26" s="35">
        <v>17.1</v>
      </c>
      <c r="E26" s="150">
        <v>1625</v>
      </c>
      <c r="F26" s="151">
        <v>1723</v>
      </c>
      <c r="G26" s="151">
        <v>87</v>
      </c>
      <c r="H26" s="151">
        <v>332</v>
      </c>
      <c r="I26" s="151">
        <v>1483</v>
      </c>
      <c r="J26" s="156"/>
      <c r="K26" s="151">
        <v>53</v>
      </c>
      <c r="L26" s="152">
        <v>5</v>
      </c>
      <c r="M26" s="138"/>
      <c r="N26" s="138"/>
      <c r="O26" s="138"/>
      <c r="P26" s="138"/>
      <c r="Q26" s="138"/>
      <c r="R26" s="138"/>
      <c r="S26" s="138"/>
      <c r="T26" s="138"/>
      <c r="U26" s="138"/>
    </row>
    <row r="27" spans="1:21" s="32" customFormat="1" ht="16.5" customHeight="1">
      <c r="A27" s="149" t="s">
        <v>16</v>
      </c>
      <c r="B27" s="36">
        <v>898</v>
      </c>
      <c r="C27" s="37">
        <v>1150</v>
      </c>
      <c r="D27" s="35">
        <v>12.2</v>
      </c>
      <c r="E27" s="150">
        <v>751</v>
      </c>
      <c r="F27" s="151">
        <v>799</v>
      </c>
      <c r="G27" s="151">
        <v>36</v>
      </c>
      <c r="H27" s="151">
        <v>194</v>
      </c>
      <c r="I27" s="151">
        <v>720</v>
      </c>
      <c r="J27" s="147"/>
      <c r="K27" s="151">
        <v>23</v>
      </c>
      <c r="L27" s="152">
        <v>3</v>
      </c>
      <c r="M27" s="138"/>
      <c r="N27" s="138"/>
      <c r="O27" s="138"/>
      <c r="P27" s="138"/>
      <c r="Q27" s="138"/>
      <c r="R27" s="138"/>
      <c r="S27" s="138"/>
      <c r="T27" s="138"/>
      <c r="U27" s="138"/>
    </row>
    <row r="28" spans="1:21" s="32" customFormat="1" ht="16.5" customHeight="1">
      <c r="A28" s="149" t="s">
        <v>6</v>
      </c>
      <c r="B28" s="36">
        <v>667</v>
      </c>
      <c r="C28" s="37">
        <v>848</v>
      </c>
      <c r="D28" s="35">
        <v>15.6</v>
      </c>
      <c r="E28" s="150">
        <v>545</v>
      </c>
      <c r="F28" s="151">
        <v>586</v>
      </c>
      <c r="G28" s="151">
        <v>24</v>
      </c>
      <c r="H28" s="151">
        <v>124</v>
      </c>
      <c r="I28" s="151">
        <v>597</v>
      </c>
      <c r="J28" s="147"/>
      <c r="K28" s="151">
        <v>16</v>
      </c>
      <c r="L28" s="155">
        <v>1</v>
      </c>
      <c r="M28" s="138"/>
      <c r="N28" s="138"/>
      <c r="O28" s="138"/>
      <c r="P28" s="138"/>
      <c r="Q28" s="138"/>
      <c r="R28" s="138"/>
      <c r="S28" s="138"/>
      <c r="T28" s="138"/>
      <c r="U28" s="138"/>
    </row>
    <row r="29" spans="1:21" s="32" customFormat="1" ht="16.5" customHeight="1">
      <c r="A29" s="149" t="s">
        <v>9</v>
      </c>
      <c r="B29" s="36">
        <v>714</v>
      </c>
      <c r="C29" s="37">
        <v>952</v>
      </c>
      <c r="D29" s="35">
        <v>12</v>
      </c>
      <c r="E29" s="150">
        <v>628</v>
      </c>
      <c r="F29" s="151">
        <v>560</v>
      </c>
      <c r="G29" s="151">
        <v>39</v>
      </c>
      <c r="H29" s="151">
        <v>151</v>
      </c>
      <c r="I29" s="151">
        <v>617</v>
      </c>
      <c r="J29" s="156"/>
      <c r="K29" s="151">
        <v>17</v>
      </c>
      <c r="L29" s="155">
        <v>1</v>
      </c>
      <c r="M29" s="138"/>
      <c r="N29" s="138"/>
      <c r="O29" s="138"/>
      <c r="P29" s="138"/>
      <c r="Q29" s="138"/>
      <c r="R29" s="138"/>
      <c r="S29" s="138"/>
      <c r="T29" s="138"/>
      <c r="U29" s="138"/>
    </row>
    <row r="30" spans="1:21" s="32" customFormat="1" ht="16.5" customHeight="1">
      <c r="A30" s="149" t="s">
        <v>45</v>
      </c>
      <c r="B30" s="36">
        <v>3150</v>
      </c>
      <c r="C30" s="37">
        <v>3986</v>
      </c>
      <c r="D30" s="35">
        <v>19.2</v>
      </c>
      <c r="E30" s="150">
        <v>2736</v>
      </c>
      <c r="F30" s="151">
        <v>2858</v>
      </c>
      <c r="G30" s="151">
        <v>125</v>
      </c>
      <c r="H30" s="151">
        <v>664</v>
      </c>
      <c r="I30" s="151">
        <v>2685</v>
      </c>
      <c r="J30" s="147">
        <v>0</v>
      </c>
      <c r="K30" s="151">
        <v>91</v>
      </c>
      <c r="L30" s="152">
        <v>4</v>
      </c>
      <c r="M30" s="138"/>
      <c r="N30" s="138"/>
      <c r="O30" s="138"/>
      <c r="P30" s="138"/>
      <c r="Q30" s="138"/>
      <c r="R30" s="138"/>
      <c r="S30" s="138"/>
      <c r="T30" s="138"/>
      <c r="U30" s="138"/>
    </row>
    <row r="31" spans="1:21" s="32" customFormat="1" ht="16.5" customHeight="1">
      <c r="A31" s="149" t="s">
        <v>7</v>
      </c>
      <c r="B31" s="36">
        <v>546</v>
      </c>
      <c r="C31" s="37">
        <v>766</v>
      </c>
      <c r="D31" s="35">
        <v>24.3</v>
      </c>
      <c r="E31" s="150">
        <v>453</v>
      </c>
      <c r="F31" s="151">
        <v>466</v>
      </c>
      <c r="G31" s="151">
        <v>29</v>
      </c>
      <c r="H31" s="151">
        <v>114</v>
      </c>
      <c r="I31" s="151">
        <v>482</v>
      </c>
      <c r="J31" s="34"/>
      <c r="K31" s="151">
        <v>19</v>
      </c>
      <c r="L31" s="157">
        <v>1</v>
      </c>
      <c r="M31" s="138"/>
      <c r="N31" s="138"/>
      <c r="O31" s="138"/>
      <c r="P31" s="138"/>
      <c r="Q31" s="138"/>
      <c r="R31" s="138"/>
      <c r="S31" s="138"/>
      <c r="T31" s="138"/>
      <c r="U31" s="138"/>
    </row>
    <row r="32" spans="1:21" s="32" customFormat="1" ht="16.5" customHeight="1">
      <c r="A32" s="149" t="s">
        <v>10</v>
      </c>
      <c r="B32" s="36">
        <v>79</v>
      </c>
      <c r="C32" s="37">
        <v>101</v>
      </c>
      <c r="D32" s="35">
        <v>6</v>
      </c>
      <c r="E32" s="150">
        <v>51</v>
      </c>
      <c r="F32" s="151">
        <v>48</v>
      </c>
      <c r="G32" s="151">
        <v>3</v>
      </c>
      <c r="H32" s="151">
        <v>20</v>
      </c>
      <c r="I32" s="151">
        <v>71</v>
      </c>
      <c r="J32" s="34"/>
      <c r="K32" s="151">
        <v>2</v>
      </c>
      <c r="L32" s="158">
        <v>0</v>
      </c>
      <c r="M32" s="138"/>
      <c r="N32" s="138"/>
      <c r="O32" s="138"/>
      <c r="P32" s="138"/>
      <c r="Q32" s="138"/>
      <c r="R32" s="138"/>
      <c r="S32" s="138"/>
      <c r="T32" s="138"/>
      <c r="U32" s="138"/>
    </row>
    <row r="33" spans="1:21" s="32" customFormat="1" ht="16.5" customHeight="1">
      <c r="A33" s="149" t="s">
        <v>11</v>
      </c>
      <c r="B33" s="36">
        <v>17</v>
      </c>
      <c r="C33" s="37">
        <v>17</v>
      </c>
      <c r="D33" s="35">
        <v>8.7</v>
      </c>
      <c r="E33" s="150">
        <v>11</v>
      </c>
      <c r="F33" s="151">
        <v>3</v>
      </c>
      <c r="G33" s="151"/>
      <c r="H33" s="151">
        <v>5</v>
      </c>
      <c r="I33" s="151">
        <v>14</v>
      </c>
      <c r="J33" s="34"/>
      <c r="K33" s="147"/>
      <c r="L33" s="159"/>
      <c r="M33" s="138"/>
      <c r="N33" s="138"/>
      <c r="O33" s="138"/>
      <c r="P33" s="138"/>
      <c r="Q33" s="138"/>
      <c r="R33" s="138"/>
      <c r="S33" s="138"/>
      <c r="T33" s="138"/>
      <c r="U33" s="138"/>
    </row>
    <row r="34" spans="1:21" s="32" customFormat="1" ht="16.5" customHeight="1">
      <c r="A34" s="160" t="s">
        <v>8</v>
      </c>
      <c r="B34" s="38">
        <v>63</v>
      </c>
      <c r="C34" s="39">
        <v>69</v>
      </c>
      <c r="D34" s="40">
        <v>14.8</v>
      </c>
      <c r="E34" s="161">
        <v>44</v>
      </c>
      <c r="F34" s="162">
        <v>21</v>
      </c>
      <c r="G34" s="163"/>
      <c r="H34" s="164">
        <v>17</v>
      </c>
      <c r="I34" s="162">
        <v>59</v>
      </c>
      <c r="J34" s="165"/>
      <c r="K34" s="147"/>
      <c r="L34" s="158">
        <v>0</v>
      </c>
      <c r="M34" s="154"/>
      <c r="N34" s="138"/>
      <c r="O34" s="138"/>
      <c r="P34" s="138"/>
      <c r="Q34" s="138"/>
      <c r="R34" s="138"/>
      <c r="S34" s="138"/>
      <c r="T34" s="138"/>
      <c r="U34" s="138"/>
    </row>
    <row r="35" spans="1:21" s="32" customFormat="1" ht="16.5" customHeight="1">
      <c r="A35" s="166" t="s">
        <v>60</v>
      </c>
      <c r="B35" s="41">
        <v>59073</v>
      </c>
      <c r="C35" s="42">
        <v>74266</v>
      </c>
      <c r="D35" s="43">
        <v>17.28849953721034</v>
      </c>
      <c r="E35" s="167">
        <v>50512</v>
      </c>
      <c r="F35" s="168">
        <v>52268</v>
      </c>
      <c r="G35" s="168">
        <v>2267</v>
      </c>
      <c r="H35" s="168">
        <v>12114</v>
      </c>
      <c r="I35" s="168">
        <v>50156</v>
      </c>
      <c r="J35" s="168">
        <v>1</v>
      </c>
      <c r="K35" s="168">
        <v>1300</v>
      </c>
      <c r="L35" s="169">
        <v>153</v>
      </c>
      <c r="M35" s="170"/>
      <c r="N35" s="138"/>
      <c r="O35" s="138"/>
      <c r="P35" s="138"/>
      <c r="Q35" s="138"/>
      <c r="R35" s="138"/>
      <c r="S35" s="138"/>
      <c r="T35" s="138"/>
      <c r="U35" s="138"/>
    </row>
    <row r="36" spans="1:21" s="32" customFormat="1" ht="16.5" customHeight="1">
      <c r="A36" s="144" t="s">
        <v>61</v>
      </c>
      <c r="B36" s="33">
        <v>437</v>
      </c>
      <c r="C36" s="34">
        <v>497</v>
      </c>
      <c r="D36" s="35">
        <v>20.6</v>
      </c>
      <c r="E36" s="145">
        <v>368</v>
      </c>
      <c r="F36" s="146">
        <v>283</v>
      </c>
      <c r="G36" s="146">
        <v>5</v>
      </c>
      <c r="H36" s="146">
        <v>156</v>
      </c>
      <c r="I36" s="146">
        <v>396</v>
      </c>
      <c r="J36" s="34"/>
      <c r="K36" s="146">
        <v>3</v>
      </c>
      <c r="L36" s="157">
        <v>1</v>
      </c>
      <c r="M36" s="138"/>
      <c r="N36" s="138"/>
      <c r="O36" s="138"/>
      <c r="P36" s="138"/>
      <c r="Q36" s="138"/>
      <c r="R36" s="138"/>
      <c r="S36" s="138"/>
      <c r="T36" s="138"/>
      <c r="U36" s="138"/>
    </row>
    <row r="37" spans="1:21" s="32" customFormat="1" ht="16.5" customHeight="1">
      <c r="A37" s="160" t="s">
        <v>62</v>
      </c>
      <c r="B37" s="38">
        <v>172240</v>
      </c>
      <c r="C37" s="39">
        <v>205734</v>
      </c>
      <c r="D37" s="40">
        <v>21.2</v>
      </c>
      <c r="E37" s="171">
        <v>149708</v>
      </c>
      <c r="F37" s="172">
        <v>155609</v>
      </c>
      <c r="G37" s="162">
        <v>4848</v>
      </c>
      <c r="H37" s="162">
        <v>38118</v>
      </c>
      <c r="I37" s="172">
        <v>152453</v>
      </c>
      <c r="J37" s="165">
        <v>3</v>
      </c>
      <c r="K37" s="162">
        <v>2908</v>
      </c>
      <c r="L37" s="173">
        <v>548</v>
      </c>
      <c r="M37" s="138"/>
      <c r="N37" s="138"/>
      <c r="O37" s="138"/>
      <c r="P37" s="138"/>
      <c r="Q37" s="138"/>
      <c r="R37" s="138"/>
      <c r="S37" s="138"/>
      <c r="T37" s="138"/>
      <c r="U37" s="138"/>
    </row>
    <row r="38" spans="1:21" s="32" customFormat="1" ht="16.5" customHeight="1">
      <c r="A38" s="166" t="s">
        <v>63</v>
      </c>
      <c r="B38" s="44">
        <v>231751</v>
      </c>
      <c r="C38" s="45">
        <v>280496</v>
      </c>
      <c r="D38" s="43">
        <v>20</v>
      </c>
      <c r="E38" s="174">
        <v>200589</v>
      </c>
      <c r="F38" s="175">
        <v>208159</v>
      </c>
      <c r="G38" s="176">
        <v>7120</v>
      </c>
      <c r="H38" s="177">
        <v>50388</v>
      </c>
      <c r="I38" s="178">
        <v>203005</v>
      </c>
      <c r="J38" s="42">
        <v>5</v>
      </c>
      <c r="K38" s="42">
        <v>4211</v>
      </c>
      <c r="L38" s="179">
        <v>702</v>
      </c>
      <c r="M38" s="138"/>
      <c r="N38" s="138"/>
      <c r="O38" s="138"/>
      <c r="P38" s="138"/>
      <c r="Q38" s="138"/>
      <c r="R38" s="138"/>
      <c r="S38" s="138"/>
      <c r="T38" s="138"/>
      <c r="U38" s="138"/>
    </row>
    <row r="39" spans="1:21" s="32" customFormat="1" ht="15.75" customHeight="1">
      <c r="A39" s="180" t="s">
        <v>142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38"/>
      <c r="N39" s="138"/>
      <c r="O39" s="138"/>
      <c r="P39" s="138"/>
      <c r="Q39" s="138"/>
      <c r="R39" s="138"/>
      <c r="S39" s="138"/>
      <c r="T39" s="138"/>
      <c r="U39" s="138"/>
    </row>
    <row r="40" spans="1:21" s="32" customFormat="1" ht="15.75" customHeight="1">
      <c r="A40" s="180" t="s">
        <v>183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38"/>
      <c r="N40" s="138"/>
      <c r="O40" s="138"/>
      <c r="P40" s="138"/>
      <c r="Q40" s="138"/>
      <c r="R40" s="138"/>
      <c r="S40" s="138"/>
      <c r="T40" s="138"/>
      <c r="U40" s="138"/>
    </row>
    <row r="41" spans="1:21" s="32" customFormat="1" ht="15.75" customHeight="1">
      <c r="A41" s="180" t="s">
        <v>251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38"/>
      <c r="N41" s="138"/>
      <c r="O41" s="138"/>
      <c r="P41" s="138"/>
      <c r="Q41" s="138"/>
      <c r="R41" s="138"/>
      <c r="S41" s="138"/>
      <c r="T41" s="138"/>
      <c r="U41" s="138"/>
    </row>
    <row r="42" spans="1:21" s="32" customFormat="1" ht="15.75" customHeight="1">
      <c r="A42" s="180" t="s">
        <v>184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38"/>
      <c r="N42" s="138"/>
      <c r="O42" s="138"/>
      <c r="P42" s="138"/>
      <c r="Q42" s="138"/>
      <c r="R42" s="138"/>
      <c r="S42" s="138"/>
      <c r="T42" s="138"/>
      <c r="U42" s="138"/>
    </row>
    <row r="43" spans="1:21" s="32" customFormat="1" ht="15.75" customHeight="1">
      <c r="A43" s="180" t="s">
        <v>234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38"/>
      <c r="N43" s="138"/>
      <c r="O43" s="138"/>
      <c r="P43" s="138"/>
      <c r="Q43" s="138"/>
      <c r="R43" s="138"/>
      <c r="S43" s="138"/>
      <c r="T43" s="138"/>
      <c r="U43" s="138"/>
    </row>
    <row r="44" spans="1:21" s="32" customFormat="1" ht="15.75" customHeight="1">
      <c r="A44" s="182" t="s">
        <v>246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</row>
    <row r="45" spans="1:21" ht="13.5">
      <c r="A45" s="183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1" ht="13.5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1" ht="13.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1" ht="13.5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1:21" ht="13.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1:21" ht="13.5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</row>
    <row r="51" spans="1:21" ht="13.5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1:21" ht="13.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1:21" ht="13.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</row>
    <row r="54" spans="1:21" ht="13.5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1:21" ht="13.5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1:21" ht="13.5">
      <c r="A56" s="136"/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ht="13.5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1:21" ht="13.5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</row>
    <row r="59" spans="1:21" ht="13.5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</row>
    <row r="60" spans="1:21" ht="13.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</row>
    <row r="61" spans="1:21" ht="13.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</row>
    <row r="62" spans="1:21" ht="13.5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</row>
    <row r="63" spans="1:21" ht="13.5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</row>
    <row r="64" spans="1:21" ht="13.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</row>
    <row r="65" spans="1:21" ht="13.5">
      <c r="A65" s="136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</row>
    <row r="66" spans="1:21" ht="13.5">
      <c r="A66" s="136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</row>
    <row r="67" spans="1:21" ht="13.5">
      <c r="A67" s="136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</row>
    <row r="68" spans="1:21" ht="13.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</row>
    <row r="69" spans="1:21" ht="13.5">
      <c r="A69" s="136"/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</row>
    <row r="70" spans="1:21" ht="13.5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</row>
    <row r="71" spans="1:21" ht="13.5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</row>
    <row r="72" spans="1:21" ht="13.5">
      <c r="A72" s="136"/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</row>
    <row r="73" spans="1:21" ht="13.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</row>
    <row r="74" spans="1:21" ht="13.5">
      <c r="A74" s="136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</row>
    <row r="75" spans="1:21" ht="13.5">
      <c r="A75" s="136"/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</row>
    <row r="76" spans="1:21" ht="13.5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</row>
    <row r="77" spans="1:21" ht="13.5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</row>
    <row r="78" spans="1:21" ht="13.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</row>
    <row r="79" spans="1:21" ht="13.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</row>
    <row r="80" spans="1:21" ht="13.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</row>
    <row r="81" spans="1:21" ht="13.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</row>
    <row r="82" spans="1:21" ht="13.5">
      <c r="A82" s="136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</row>
    <row r="83" spans="1:21" ht="13.5">
      <c r="A83" s="13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</row>
    <row r="84" spans="1:21" ht="13.5">
      <c r="A84" s="13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</row>
    <row r="85" spans="1:21" ht="13.5">
      <c r="A85" s="13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</row>
    <row r="86" spans="1:21" ht="13.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</row>
    <row r="87" spans="1:21" ht="13.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</row>
    <row r="88" spans="1:21" ht="13.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</row>
    <row r="89" spans="1:21" ht="13.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</row>
    <row r="90" spans="1:21" ht="13.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</row>
    <row r="91" spans="1:21" ht="13.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</row>
    <row r="92" spans="1:21" ht="13.5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</row>
    <row r="93" spans="1:21" ht="13.5">
      <c r="A93" s="13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</row>
    <row r="94" spans="1:21" ht="13.5">
      <c r="A94" s="13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</row>
    <row r="95" spans="1:21" ht="13.5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</row>
    <row r="96" spans="1:21" ht="13.5">
      <c r="A96" s="13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</row>
    <row r="97" spans="1:21" ht="13.5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</row>
    <row r="98" spans="1:21" ht="13.5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</row>
    <row r="99" spans="1:21" ht="13.5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</row>
    <row r="100" spans="1:21" ht="13.5">
      <c r="A100" s="136"/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</row>
  </sheetData>
  <sheetProtection/>
  <mergeCells count="3">
    <mergeCell ref="A3:A4"/>
    <mergeCell ref="B3:D3"/>
    <mergeCell ref="E3:L3"/>
  </mergeCells>
  <printOptions horizontalCentered="1"/>
  <pageMargins left="0.5511811023622047" right="0.5511811023622047" top="0.98425196850393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&amp;R&amp;"ＭＳ Ｐ明朝,標準"53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  <pageSetUpPr fitToPage="1"/>
  </sheetPr>
  <dimension ref="A1:P100"/>
  <sheetViews>
    <sheetView showZeros="0" showOutlineSymbols="0" view="pageBreakPreview" zoomScaleNormal="7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75390625" defaultRowHeight="13.5"/>
  <cols>
    <col min="1" max="1" width="8.625" style="2" customWidth="1"/>
    <col min="2" max="2" width="12.625" style="2" customWidth="1"/>
    <col min="3" max="3" width="10.25390625" style="2" customWidth="1"/>
    <col min="4" max="5" width="4.75390625" style="2" customWidth="1"/>
    <col min="6" max="6" width="4.875" style="2" customWidth="1"/>
    <col min="7" max="7" width="5.00390625" style="2" hidden="1" customWidth="1"/>
    <col min="8" max="8" width="6.875" style="2" customWidth="1"/>
    <col min="9" max="9" width="7.125" style="2" customWidth="1"/>
    <col min="10" max="16" width="4.875" style="2" customWidth="1"/>
    <col min="17" max="16384" width="10.75390625" style="2" customWidth="1"/>
  </cols>
  <sheetData>
    <row r="1" spans="1:16" ht="25.5" customHeight="1">
      <c r="A1" s="48" t="s">
        <v>169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6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 t="s">
        <v>241</v>
      </c>
    </row>
    <row r="3" spans="1:16" s="1" customFormat="1" ht="21" customHeight="1">
      <c r="A3" s="675" t="s">
        <v>41</v>
      </c>
      <c r="B3" s="677" t="s">
        <v>42</v>
      </c>
      <c r="C3" s="656" t="s">
        <v>43</v>
      </c>
      <c r="D3" s="654" t="s">
        <v>1</v>
      </c>
      <c r="E3" s="52"/>
      <c r="F3" s="53"/>
      <c r="G3" s="54"/>
      <c r="H3" s="656" t="s">
        <v>146</v>
      </c>
      <c r="I3" s="658" t="s">
        <v>147</v>
      </c>
      <c r="J3" s="660" t="s">
        <v>2</v>
      </c>
      <c r="K3" s="661"/>
      <c r="L3" s="661"/>
      <c r="M3" s="661"/>
      <c r="N3" s="661"/>
      <c r="O3" s="661"/>
      <c r="P3" s="662"/>
    </row>
    <row r="4" spans="1:16" s="1" customFormat="1" ht="63.75" customHeight="1">
      <c r="A4" s="676"/>
      <c r="B4" s="678"/>
      <c r="C4" s="668"/>
      <c r="D4" s="655"/>
      <c r="E4" s="55" t="s">
        <v>186</v>
      </c>
      <c r="F4" s="56" t="s">
        <v>54</v>
      </c>
      <c r="G4" s="57" t="s">
        <v>44</v>
      </c>
      <c r="H4" s="657"/>
      <c r="I4" s="659"/>
      <c r="J4" s="58" t="s">
        <v>148</v>
      </c>
      <c r="K4" s="59" t="s">
        <v>149</v>
      </c>
      <c r="L4" s="59" t="s">
        <v>150</v>
      </c>
      <c r="M4" s="59" t="s">
        <v>151</v>
      </c>
      <c r="N4" s="59" t="s">
        <v>152</v>
      </c>
      <c r="O4" s="59" t="s">
        <v>153</v>
      </c>
      <c r="P4" s="60" t="s">
        <v>154</v>
      </c>
    </row>
    <row r="5" spans="1:16" s="1" customFormat="1" ht="16.5" customHeight="1">
      <c r="A5" s="663" t="s">
        <v>3</v>
      </c>
      <c r="B5" s="665" t="s">
        <v>159</v>
      </c>
      <c r="C5" s="61" t="s">
        <v>4</v>
      </c>
      <c r="D5" s="62">
        <v>16</v>
      </c>
      <c r="E5" s="63">
        <v>8</v>
      </c>
      <c r="F5" s="64">
        <v>8</v>
      </c>
      <c r="G5" s="65">
        <v>8</v>
      </c>
      <c r="H5" s="63">
        <v>88</v>
      </c>
      <c r="I5" s="63">
        <v>64</v>
      </c>
      <c r="J5" s="66" t="s">
        <v>210</v>
      </c>
      <c r="K5" s="67" t="s">
        <v>210</v>
      </c>
      <c r="L5" s="64">
        <v>5</v>
      </c>
      <c r="M5" s="67" t="s">
        <v>210</v>
      </c>
      <c r="N5" s="64">
        <v>1</v>
      </c>
      <c r="O5" s="67" t="s">
        <v>210</v>
      </c>
      <c r="P5" s="65">
        <v>2</v>
      </c>
    </row>
    <row r="6" spans="1:16" s="1" customFormat="1" ht="16.5" customHeight="1">
      <c r="A6" s="664"/>
      <c r="B6" s="666"/>
      <c r="C6" s="61" t="s">
        <v>5</v>
      </c>
      <c r="D6" s="62">
        <v>4</v>
      </c>
      <c r="E6" s="68" t="s">
        <v>210</v>
      </c>
      <c r="F6" s="64">
        <v>4</v>
      </c>
      <c r="G6" s="65" t="s">
        <v>210</v>
      </c>
      <c r="H6" s="63">
        <v>42</v>
      </c>
      <c r="I6" s="63">
        <v>32</v>
      </c>
      <c r="J6" s="66" t="s">
        <v>210</v>
      </c>
      <c r="K6" s="64">
        <v>1</v>
      </c>
      <c r="L6" s="64">
        <v>2</v>
      </c>
      <c r="M6" s="67" t="s">
        <v>210</v>
      </c>
      <c r="N6" s="67">
        <v>1</v>
      </c>
      <c r="O6" s="67" t="s">
        <v>210</v>
      </c>
      <c r="P6" s="69" t="s">
        <v>210</v>
      </c>
    </row>
    <row r="7" spans="1:16" s="1" customFormat="1" ht="16.5" customHeight="1">
      <c r="A7" s="664"/>
      <c r="B7" s="666"/>
      <c r="C7" s="61" t="s">
        <v>6</v>
      </c>
      <c r="D7" s="62">
        <v>2</v>
      </c>
      <c r="E7" s="68" t="s">
        <v>210</v>
      </c>
      <c r="F7" s="64">
        <v>2</v>
      </c>
      <c r="G7" s="65" t="s">
        <v>210</v>
      </c>
      <c r="H7" s="63">
        <v>35</v>
      </c>
      <c r="I7" s="63">
        <v>32</v>
      </c>
      <c r="J7" s="66" t="s">
        <v>210</v>
      </c>
      <c r="K7" s="70" t="s">
        <v>210</v>
      </c>
      <c r="L7" s="64">
        <v>2</v>
      </c>
      <c r="M7" s="67" t="s">
        <v>210</v>
      </c>
      <c r="N7" s="67" t="s">
        <v>210</v>
      </c>
      <c r="O7" s="67" t="s">
        <v>210</v>
      </c>
      <c r="P7" s="69" t="s">
        <v>210</v>
      </c>
    </row>
    <row r="8" spans="1:16" s="1" customFormat="1" ht="16.5" customHeight="1">
      <c r="A8" s="664"/>
      <c r="B8" s="666"/>
      <c r="C8" s="61" t="s">
        <v>9</v>
      </c>
      <c r="D8" s="62">
        <v>4</v>
      </c>
      <c r="E8" s="63">
        <v>1</v>
      </c>
      <c r="F8" s="64">
        <v>3</v>
      </c>
      <c r="G8" s="65" t="s">
        <v>210</v>
      </c>
      <c r="H8" s="63">
        <v>48</v>
      </c>
      <c r="I8" s="63">
        <v>36</v>
      </c>
      <c r="J8" s="66" t="s">
        <v>210</v>
      </c>
      <c r="K8" s="64">
        <v>1</v>
      </c>
      <c r="L8" s="64">
        <v>1</v>
      </c>
      <c r="M8" s="67" t="s">
        <v>210</v>
      </c>
      <c r="N8" s="64">
        <v>1</v>
      </c>
      <c r="O8" s="67" t="s">
        <v>210</v>
      </c>
      <c r="P8" s="69" t="s">
        <v>210</v>
      </c>
    </row>
    <row r="9" spans="1:16" s="1" customFormat="1" ht="16.5" customHeight="1">
      <c r="A9" s="664"/>
      <c r="B9" s="666"/>
      <c r="C9" s="61" t="s">
        <v>7</v>
      </c>
      <c r="D9" s="62">
        <v>1</v>
      </c>
      <c r="E9" s="68" t="s">
        <v>210</v>
      </c>
      <c r="F9" s="64">
        <v>1</v>
      </c>
      <c r="G9" s="65" t="s">
        <v>210</v>
      </c>
      <c r="H9" s="63">
        <v>14</v>
      </c>
      <c r="I9" s="63">
        <v>11</v>
      </c>
      <c r="J9" s="66" t="s">
        <v>210</v>
      </c>
      <c r="K9" s="70" t="s">
        <v>210</v>
      </c>
      <c r="L9" s="64">
        <v>1</v>
      </c>
      <c r="M9" s="67" t="s">
        <v>210</v>
      </c>
      <c r="N9" s="67" t="s">
        <v>210</v>
      </c>
      <c r="O9" s="67" t="s">
        <v>210</v>
      </c>
      <c r="P9" s="69" t="s">
        <v>210</v>
      </c>
    </row>
    <row r="10" spans="1:16" s="1" customFormat="1" ht="16.5" customHeight="1">
      <c r="A10" s="664"/>
      <c r="B10" s="666"/>
      <c r="C10" s="71" t="s">
        <v>10</v>
      </c>
      <c r="D10" s="72">
        <v>2</v>
      </c>
      <c r="E10" s="68" t="s">
        <v>210</v>
      </c>
      <c r="F10" s="73">
        <v>2</v>
      </c>
      <c r="G10" s="74" t="s">
        <v>210</v>
      </c>
      <c r="H10" s="63">
        <v>14</v>
      </c>
      <c r="I10" s="63">
        <v>6</v>
      </c>
      <c r="J10" s="75" t="s">
        <v>210</v>
      </c>
      <c r="K10" s="76" t="s">
        <v>210</v>
      </c>
      <c r="L10" s="73">
        <v>2</v>
      </c>
      <c r="M10" s="76" t="s">
        <v>210</v>
      </c>
      <c r="N10" s="76" t="s">
        <v>210</v>
      </c>
      <c r="O10" s="76" t="s">
        <v>210</v>
      </c>
      <c r="P10" s="77" t="s">
        <v>210</v>
      </c>
    </row>
    <row r="11" spans="1:16" s="1" customFormat="1" ht="16.5" customHeight="1">
      <c r="A11" s="664"/>
      <c r="B11" s="666"/>
      <c r="C11" s="61" t="s">
        <v>11</v>
      </c>
      <c r="D11" s="78" t="s">
        <v>210</v>
      </c>
      <c r="E11" s="68" t="s">
        <v>210</v>
      </c>
      <c r="F11" s="67" t="s">
        <v>210</v>
      </c>
      <c r="G11" s="65" t="s">
        <v>210</v>
      </c>
      <c r="H11" s="63">
        <v>3</v>
      </c>
      <c r="I11" s="68" t="s">
        <v>210</v>
      </c>
      <c r="J11" s="66" t="s">
        <v>210</v>
      </c>
      <c r="K11" s="67" t="s">
        <v>210</v>
      </c>
      <c r="L11" s="67" t="s">
        <v>210</v>
      </c>
      <c r="M11" s="67" t="s">
        <v>210</v>
      </c>
      <c r="N11" s="67" t="s">
        <v>210</v>
      </c>
      <c r="O11" s="67" t="s">
        <v>210</v>
      </c>
      <c r="P11" s="69" t="s">
        <v>210</v>
      </c>
    </row>
    <row r="12" spans="1:16" s="1" customFormat="1" ht="16.5" customHeight="1">
      <c r="A12" s="664"/>
      <c r="B12" s="667"/>
      <c r="C12" s="79" t="s">
        <v>8</v>
      </c>
      <c r="D12" s="80">
        <v>1</v>
      </c>
      <c r="E12" s="81" t="s">
        <v>210</v>
      </c>
      <c r="F12" s="82">
        <v>1</v>
      </c>
      <c r="G12" s="83" t="s">
        <v>210</v>
      </c>
      <c r="H12" s="84">
        <v>8</v>
      </c>
      <c r="I12" s="85">
        <v>2</v>
      </c>
      <c r="J12" s="86">
        <v>1</v>
      </c>
      <c r="K12" s="87" t="s">
        <v>210</v>
      </c>
      <c r="L12" s="87" t="s">
        <v>210</v>
      </c>
      <c r="M12" s="87" t="s">
        <v>210</v>
      </c>
      <c r="N12" s="87" t="s">
        <v>210</v>
      </c>
      <c r="O12" s="87" t="s">
        <v>210</v>
      </c>
      <c r="P12" s="88" t="s">
        <v>210</v>
      </c>
    </row>
    <row r="13" spans="1:16" s="1" customFormat="1" ht="16.5" customHeight="1">
      <c r="A13" s="663" t="s">
        <v>165</v>
      </c>
      <c r="B13" s="89" t="s">
        <v>160</v>
      </c>
      <c r="C13" s="90" t="s">
        <v>13</v>
      </c>
      <c r="D13" s="91">
        <v>38</v>
      </c>
      <c r="E13" s="92">
        <v>7</v>
      </c>
      <c r="F13" s="93">
        <v>31</v>
      </c>
      <c r="G13" s="94" t="s">
        <v>210</v>
      </c>
      <c r="H13" s="92">
        <v>379</v>
      </c>
      <c r="I13" s="92">
        <v>288</v>
      </c>
      <c r="J13" s="95">
        <v>5</v>
      </c>
      <c r="K13" s="93">
        <v>7</v>
      </c>
      <c r="L13" s="93">
        <v>8</v>
      </c>
      <c r="M13" s="93">
        <v>4</v>
      </c>
      <c r="N13" s="93">
        <v>3</v>
      </c>
      <c r="O13" s="93">
        <v>1</v>
      </c>
      <c r="P13" s="94">
        <v>3</v>
      </c>
    </row>
    <row r="14" spans="1:16" s="1" customFormat="1" ht="16.5" customHeight="1">
      <c r="A14" s="664"/>
      <c r="B14" s="670" t="s">
        <v>161</v>
      </c>
      <c r="C14" s="61" t="s">
        <v>14</v>
      </c>
      <c r="D14" s="62">
        <v>7</v>
      </c>
      <c r="E14" s="68">
        <v>1</v>
      </c>
      <c r="F14" s="64">
        <v>6</v>
      </c>
      <c r="G14" s="65" t="s">
        <v>210</v>
      </c>
      <c r="H14" s="63">
        <v>125</v>
      </c>
      <c r="I14" s="63">
        <v>91</v>
      </c>
      <c r="J14" s="66" t="s">
        <v>210</v>
      </c>
      <c r="K14" s="64">
        <v>2</v>
      </c>
      <c r="L14" s="64">
        <v>2</v>
      </c>
      <c r="M14" s="64">
        <v>1</v>
      </c>
      <c r="N14" s="64">
        <v>1</v>
      </c>
      <c r="O14" s="67" t="s">
        <v>210</v>
      </c>
      <c r="P14" s="69" t="s">
        <v>210</v>
      </c>
    </row>
    <row r="15" spans="1:16" s="1" customFormat="1" ht="16.5" customHeight="1">
      <c r="A15" s="664"/>
      <c r="B15" s="666"/>
      <c r="C15" s="61" t="s">
        <v>15</v>
      </c>
      <c r="D15" s="62">
        <v>8</v>
      </c>
      <c r="E15" s="63">
        <v>2</v>
      </c>
      <c r="F15" s="64">
        <v>6</v>
      </c>
      <c r="G15" s="65" t="s">
        <v>210</v>
      </c>
      <c r="H15" s="63">
        <v>112</v>
      </c>
      <c r="I15" s="63">
        <v>65</v>
      </c>
      <c r="J15" s="96">
        <v>1</v>
      </c>
      <c r="K15" s="67" t="s">
        <v>210</v>
      </c>
      <c r="L15" s="64">
        <v>1</v>
      </c>
      <c r="M15" s="64">
        <v>3</v>
      </c>
      <c r="N15" s="67" t="s">
        <v>210</v>
      </c>
      <c r="O15" s="64">
        <v>1</v>
      </c>
      <c r="P15" s="69" t="s">
        <v>210</v>
      </c>
    </row>
    <row r="16" spans="1:16" s="1" customFormat="1" ht="16.5" customHeight="1">
      <c r="A16" s="664"/>
      <c r="B16" s="671"/>
      <c r="C16" s="61" t="s">
        <v>16</v>
      </c>
      <c r="D16" s="62">
        <v>3</v>
      </c>
      <c r="E16" s="68" t="s">
        <v>210</v>
      </c>
      <c r="F16" s="64">
        <v>3</v>
      </c>
      <c r="G16" s="65" t="s">
        <v>210</v>
      </c>
      <c r="H16" s="63">
        <v>51</v>
      </c>
      <c r="I16" s="63">
        <v>43</v>
      </c>
      <c r="J16" s="66" t="s">
        <v>210</v>
      </c>
      <c r="K16" s="67" t="s">
        <v>210</v>
      </c>
      <c r="L16" s="67" t="s">
        <v>210</v>
      </c>
      <c r="M16" s="64">
        <v>2</v>
      </c>
      <c r="N16" s="67">
        <v>1</v>
      </c>
      <c r="O16" s="67" t="s">
        <v>210</v>
      </c>
      <c r="P16" s="69" t="s">
        <v>210</v>
      </c>
    </row>
    <row r="17" spans="1:16" s="1" customFormat="1" ht="16.5" customHeight="1">
      <c r="A17" s="669"/>
      <c r="B17" s="97" t="s">
        <v>195</v>
      </c>
      <c r="C17" s="98" t="s">
        <v>17</v>
      </c>
      <c r="D17" s="99">
        <v>20</v>
      </c>
      <c r="E17" s="84">
        <v>5</v>
      </c>
      <c r="F17" s="100">
        <v>15</v>
      </c>
      <c r="G17" s="101" t="s">
        <v>210</v>
      </c>
      <c r="H17" s="84">
        <v>333</v>
      </c>
      <c r="I17" s="85">
        <v>232</v>
      </c>
      <c r="J17" s="102">
        <v>1</v>
      </c>
      <c r="K17" s="100">
        <v>4</v>
      </c>
      <c r="L17" s="100">
        <v>6</v>
      </c>
      <c r="M17" s="100">
        <v>1</v>
      </c>
      <c r="N17" s="100">
        <v>1</v>
      </c>
      <c r="O17" s="100">
        <v>1</v>
      </c>
      <c r="P17" s="101">
        <v>1</v>
      </c>
    </row>
    <row r="18" spans="1:16" s="1" customFormat="1" ht="16.5" customHeight="1">
      <c r="A18" s="663" t="s">
        <v>18</v>
      </c>
      <c r="B18" s="672" t="s">
        <v>162</v>
      </c>
      <c r="C18" s="90" t="s">
        <v>19</v>
      </c>
      <c r="D18" s="91">
        <v>8</v>
      </c>
      <c r="E18" s="103" t="s">
        <v>210</v>
      </c>
      <c r="F18" s="104">
        <v>8</v>
      </c>
      <c r="G18" s="105" t="s">
        <v>210</v>
      </c>
      <c r="H18" s="92">
        <v>173</v>
      </c>
      <c r="I18" s="92">
        <v>123</v>
      </c>
      <c r="J18" s="95">
        <v>1</v>
      </c>
      <c r="K18" s="93">
        <v>2</v>
      </c>
      <c r="L18" s="93">
        <v>2</v>
      </c>
      <c r="M18" s="106">
        <v>1</v>
      </c>
      <c r="N18" s="106" t="s">
        <v>210</v>
      </c>
      <c r="O18" s="93">
        <v>2</v>
      </c>
      <c r="P18" s="107" t="s">
        <v>210</v>
      </c>
    </row>
    <row r="19" spans="1:16" s="1" customFormat="1" ht="16.5" customHeight="1">
      <c r="A19" s="664"/>
      <c r="B19" s="673"/>
      <c r="C19" s="61" t="s">
        <v>20</v>
      </c>
      <c r="D19" s="62">
        <v>8</v>
      </c>
      <c r="E19" s="68" t="s">
        <v>210</v>
      </c>
      <c r="F19" s="64">
        <v>8</v>
      </c>
      <c r="G19" s="65" t="s">
        <v>210</v>
      </c>
      <c r="H19" s="63">
        <v>62</v>
      </c>
      <c r="I19" s="63">
        <v>61</v>
      </c>
      <c r="J19" s="96">
        <v>1</v>
      </c>
      <c r="K19" s="64">
        <v>1</v>
      </c>
      <c r="L19" s="64">
        <v>4</v>
      </c>
      <c r="M19" s="67" t="s">
        <v>210</v>
      </c>
      <c r="N19" s="67" t="s">
        <v>210</v>
      </c>
      <c r="O19" s="67">
        <v>1</v>
      </c>
      <c r="P19" s="69">
        <v>1</v>
      </c>
    </row>
    <row r="20" spans="1:16" s="1" customFormat="1" ht="16.5" customHeight="1">
      <c r="A20" s="664"/>
      <c r="B20" s="673"/>
      <c r="C20" s="61" t="s">
        <v>21</v>
      </c>
      <c r="D20" s="62">
        <v>2</v>
      </c>
      <c r="E20" s="68" t="s">
        <v>210</v>
      </c>
      <c r="F20" s="64">
        <v>2</v>
      </c>
      <c r="G20" s="65" t="s">
        <v>210</v>
      </c>
      <c r="H20" s="63">
        <v>116</v>
      </c>
      <c r="I20" s="63">
        <v>77</v>
      </c>
      <c r="J20" s="66" t="s">
        <v>210</v>
      </c>
      <c r="K20" s="64">
        <v>1</v>
      </c>
      <c r="L20" s="64">
        <v>1</v>
      </c>
      <c r="M20" s="67" t="s">
        <v>210</v>
      </c>
      <c r="N20" s="67" t="s">
        <v>210</v>
      </c>
      <c r="O20" s="67" t="s">
        <v>210</v>
      </c>
      <c r="P20" s="69" t="s">
        <v>210</v>
      </c>
    </row>
    <row r="21" spans="1:16" s="1" customFormat="1" ht="16.5" customHeight="1">
      <c r="A21" s="664"/>
      <c r="B21" s="673"/>
      <c r="C21" s="61" t="s">
        <v>22</v>
      </c>
      <c r="D21" s="62">
        <v>2</v>
      </c>
      <c r="E21" s="68" t="s">
        <v>210</v>
      </c>
      <c r="F21" s="64">
        <v>2</v>
      </c>
      <c r="G21" s="65" t="s">
        <v>210</v>
      </c>
      <c r="H21" s="63">
        <v>87</v>
      </c>
      <c r="I21" s="63">
        <v>69</v>
      </c>
      <c r="J21" s="96">
        <v>2</v>
      </c>
      <c r="K21" s="67" t="s">
        <v>210</v>
      </c>
      <c r="L21" s="67" t="s">
        <v>210</v>
      </c>
      <c r="M21" s="67" t="s">
        <v>210</v>
      </c>
      <c r="N21" s="67" t="s">
        <v>210</v>
      </c>
      <c r="O21" s="67" t="s">
        <v>210</v>
      </c>
      <c r="P21" s="69" t="s">
        <v>210</v>
      </c>
    </row>
    <row r="22" spans="1:16" s="1" customFormat="1" ht="16.5" customHeight="1">
      <c r="A22" s="664"/>
      <c r="B22" s="673"/>
      <c r="C22" s="61" t="s">
        <v>23</v>
      </c>
      <c r="D22" s="62">
        <v>2</v>
      </c>
      <c r="E22" s="68" t="s">
        <v>210</v>
      </c>
      <c r="F22" s="64">
        <v>2</v>
      </c>
      <c r="G22" s="65" t="s">
        <v>210</v>
      </c>
      <c r="H22" s="63">
        <v>51</v>
      </c>
      <c r="I22" s="63">
        <v>45</v>
      </c>
      <c r="J22" s="66" t="s">
        <v>210</v>
      </c>
      <c r="K22" s="67" t="s">
        <v>210</v>
      </c>
      <c r="L22" s="64">
        <v>1</v>
      </c>
      <c r="M22" s="64">
        <v>1</v>
      </c>
      <c r="N22" s="67" t="s">
        <v>210</v>
      </c>
      <c r="O22" s="67" t="s">
        <v>210</v>
      </c>
      <c r="P22" s="69" t="s">
        <v>210</v>
      </c>
    </row>
    <row r="23" spans="1:16" s="1" customFormat="1" ht="16.5" customHeight="1">
      <c r="A23" s="669"/>
      <c r="B23" s="674"/>
      <c r="C23" s="98" t="s">
        <v>24</v>
      </c>
      <c r="D23" s="62">
        <v>4</v>
      </c>
      <c r="E23" s="81" t="s">
        <v>210</v>
      </c>
      <c r="F23" s="100">
        <v>4</v>
      </c>
      <c r="G23" s="101" t="s">
        <v>210</v>
      </c>
      <c r="H23" s="84">
        <v>27</v>
      </c>
      <c r="I23" s="85">
        <v>25</v>
      </c>
      <c r="J23" s="102" t="s">
        <v>210</v>
      </c>
      <c r="K23" s="100">
        <v>1</v>
      </c>
      <c r="L23" s="100">
        <v>1</v>
      </c>
      <c r="M23" s="108" t="s">
        <v>210</v>
      </c>
      <c r="N23" s="100">
        <v>2</v>
      </c>
      <c r="O23" s="108" t="s">
        <v>210</v>
      </c>
      <c r="P23" s="109" t="s">
        <v>210</v>
      </c>
    </row>
    <row r="24" spans="1:16" s="1" customFormat="1" ht="16.5" customHeight="1">
      <c r="A24" s="663" t="s">
        <v>25</v>
      </c>
      <c r="B24" s="672" t="s">
        <v>163</v>
      </c>
      <c r="C24" s="90" t="s">
        <v>30</v>
      </c>
      <c r="D24" s="91">
        <v>8</v>
      </c>
      <c r="E24" s="103" t="s">
        <v>210</v>
      </c>
      <c r="F24" s="104">
        <v>8</v>
      </c>
      <c r="G24" s="105" t="s">
        <v>210</v>
      </c>
      <c r="H24" s="92">
        <v>214</v>
      </c>
      <c r="I24" s="92">
        <v>151</v>
      </c>
      <c r="J24" s="110">
        <v>2</v>
      </c>
      <c r="K24" s="106">
        <v>3</v>
      </c>
      <c r="L24" s="106">
        <v>2</v>
      </c>
      <c r="M24" s="106" t="s">
        <v>210</v>
      </c>
      <c r="N24" s="106" t="s">
        <v>210</v>
      </c>
      <c r="O24" s="106" t="s">
        <v>210</v>
      </c>
      <c r="P24" s="107">
        <v>1</v>
      </c>
    </row>
    <row r="25" spans="1:16" s="1" customFormat="1" ht="16.5" customHeight="1">
      <c r="A25" s="664"/>
      <c r="B25" s="673"/>
      <c r="C25" s="61" t="s">
        <v>31</v>
      </c>
      <c r="D25" s="62">
        <v>8</v>
      </c>
      <c r="E25" s="63">
        <v>1</v>
      </c>
      <c r="F25" s="64">
        <v>7</v>
      </c>
      <c r="G25" s="65" t="s">
        <v>210</v>
      </c>
      <c r="H25" s="63">
        <v>142</v>
      </c>
      <c r="I25" s="63">
        <v>101</v>
      </c>
      <c r="J25" s="66">
        <v>1</v>
      </c>
      <c r="K25" s="67" t="s">
        <v>210</v>
      </c>
      <c r="L25" s="67">
        <v>4</v>
      </c>
      <c r="M25" s="67" t="s">
        <v>210</v>
      </c>
      <c r="N25" s="67" t="s">
        <v>210</v>
      </c>
      <c r="O25" s="67" t="s">
        <v>210</v>
      </c>
      <c r="P25" s="69">
        <v>2</v>
      </c>
    </row>
    <row r="26" spans="1:16" s="1" customFormat="1" ht="16.5" customHeight="1">
      <c r="A26" s="664"/>
      <c r="B26" s="673"/>
      <c r="C26" s="61" t="s">
        <v>26</v>
      </c>
      <c r="D26" s="62">
        <v>14</v>
      </c>
      <c r="E26" s="63">
        <v>2</v>
      </c>
      <c r="F26" s="64">
        <v>12</v>
      </c>
      <c r="G26" s="65" t="s">
        <v>210</v>
      </c>
      <c r="H26" s="63">
        <v>185</v>
      </c>
      <c r="I26" s="63">
        <v>153</v>
      </c>
      <c r="J26" s="66">
        <v>1</v>
      </c>
      <c r="K26" s="67">
        <v>4</v>
      </c>
      <c r="L26" s="67">
        <v>1</v>
      </c>
      <c r="M26" s="67">
        <v>2</v>
      </c>
      <c r="N26" s="67">
        <v>2</v>
      </c>
      <c r="O26" s="67" t="s">
        <v>210</v>
      </c>
      <c r="P26" s="69">
        <v>2</v>
      </c>
    </row>
    <row r="27" spans="1:16" s="1" customFormat="1" ht="16.5" customHeight="1">
      <c r="A27" s="664"/>
      <c r="B27" s="673"/>
      <c r="C27" s="61" t="s">
        <v>198</v>
      </c>
      <c r="D27" s="62">
        <v>8</v>
      </c>
      <c r="E27" s="63">
        <v>2</v>
      </c>
      <c r="F27" s="64">
        <v>6</v>
      </c>
      <c r="G27" s="65" t="s">
        <v>210</v>
      </c>
      <c r="H27" s="63">
        <v>198</v>
      </c>
      <c r="I27" s="63">
        <v>155</v>
      </c>
      <c r="J27" s="66" t="s">
        <v>210</v>
      </c>
      <c r="K27" s="67">
        <v>2</v>
      </c>
      <c r="L27" s="67">
        <v>2</v>
      </c>
      <c r="M27" s="67">
        <v>1</v>
      </c>
      <c r="N27" s="67">
        <v>1</v>
      </c>
      <c r="O27" s="67" t="s">
        <v>210</v>
      </c>
      <c r="P27" s="69" t="s">
        <v>210</v>
      </c>
    </row>
    <row r="28" spans="1:16" s="1" customFormat="1" ht="16.5" customHeight="1">
      <c r="A28" s="664"/>
      <c r="B28" s="673"/>
      <c r="C28" s="61" t="s">
        <v>27</v>
      </c>
      <c r="D28" s="62">
        <v>5</v>
      </c>
      <c r="E28" s="63">
        <v>1</v>
      </c>
      <c r="F28" s="64">
        <v>4</v>
      </c>
      <c r="G28" s="65" t="s">
        <v>210</v>
      </c>
      <c r="H28" s="63">
        <v>90</v>
      </c>
      <c r="I28" s="63">
        <v>70</v>
      </c>
      <c r="J28" s="66" t="s">
        <v>210</v>
      </c>
      <c r="K28" s="67" t="s">
        <v>210</v>
      </c>
      <c r="L28" s="67">
        <v>2</v>
      </c>
      <c r="M28" s="67">
        <v>1</v>
      </c>
      <c r="N28" s="67">
        <v>1</v>
      </c>
      <c r="O28" s="67" t="s">
        <v>210</v>
      </c>
      <c r="P28" s="69" t="s">
        <v>210</v>
      </c>
    </row>
    <row r="29" spans="1:16" s="1" customFormat="1" ht="16.5" customHeight="1">
      <c r="A29" s="669"/>
      <c r="B29" s="674"/>
      <c r="C29" s="98" t="s">
        <v>29</v>
      </c>
      <c r="D29" s="99">
        <v>2</v>
      </c>
      <c r="E29" s="81" t="s">
        <v>210</v>
      </c>
      <c r="F29" s="100">
        <v>2</v>
      </c>
      <c r="G29" s="101" t="s">
        <v>210</v>
      </c>
      <c r="H29" s="84">
        <v>61</v>
      </c>
      <c r="I29" s="85">
        <v>39</v>
      </c>
      <c r="J29" s="102" t="s">
        <v>210</v>
      </c>
      <c r="K29" s="108" t="s">
        <v>210</v>
      </c>
      <c r="L29" s="108">
        <v>1</v>
      </c>
      <c r="M29" s="108" t="s">
        <v>210</v>
      </c>
      <c r="N29" s="108" t="s">
        <v>210</v>
      </c>
      <c r="O29" s="108" t="s">
        <v>210</v>
      </c>
      <c r="P29" s="109">
        <v>1</v>
      </c>
    </row>
    <row r="30" spans="1:16" s="1" customFormat="1" ht="16.5" customHeight="1">
      <c r="A30" s="663" t="s">
        <v>32</v>
      </c>
      <c r="B30" s="672" t="s">
        <v>164</v>
      </c>
      <c r="C30" s="90" t="s">
        <v>33</v>
      </c>
      <c r="D30" s="91">
        <v>9</v>
      </c>
      <c r="E30" s="92">
        <v>1</v>
      </c>
      <c r="F30" s="104">
        <v>8</v>
      </c>
      <c r="G30" s="105" t="s">
        <v>210</v>
      </c>
      <c r="H30" s="92">
        <v>138</v>
      </c>
      <c r="I30" s="92">
        <v>96</v>
      </c>
      <c r="J30" s="110" t="s">
        <v>210</v>
      </c>
      <c r="K30" s="106">
        <v>1</v>
      </c>
      <c r="L30" s="106">
        <v>3</v>
      </c>
      <c r="M30" s="106">
        <v>1</v>
      </c>
      <c r="N30" s="106">
        <v>1</v>
      </c>
      <c r="O30" s="106">
        <v>2</v>
      </c>
      <c r="P30" s="107" t="s">
        <v>210</v>
      </c>
    </row>
    <row r="31" spans="1:16" s="1" customFormat="1" ht="16.5" customHeight="1">
      <c r="A31" s="664"/>
      <c r="B31" s="673"/>
      <c r="C31" s="111" t="s">
        <v>34</v>
      </c>
      <c r="D31" s="112">
        <v>11</v>
      </c>
      <c r="E31" s="63">
        <v>3</v>
      </c>
      <c r="F31" s="64">
        <v>8</v>
      </c>
      <c r="G31" s="105" t="s">
        <v>210</v>
      </c>
      <c r="H31" s="63">
        <v>97</v>
      </c>
      <c r="I31" s="63">
        <v>68</v>
      </c>
      <c r="J31" s="113">
        <v>1</v>
      </c>
      <c r="K31" s="114" t="s">
        <v>210</v>
      </c>
      <c r="L31" s="114">
        <v>5</v>
      </c>
      <c r="M31" s="114" t="s">
        <v>210</v>
      </c>
      <c r="N31" s="114">
        <v>1</v>
      </c>
      <c r="O31" s="114">
        <v>1</v>
      </c>
      <c r="P31" s="115" t="s">
        <v>210</v>
      </c>
    </row>
    <row r="32" spans="1:16" s="1" customFormat="1" ht="16.5" customHeight="1">
      <c r="A32" s="664"/>
      <c r="B32" s="673"/>
      <c r="C32" s="61" t="s">
        <v>35</v>
      </c>
      <c r="D32" s="62">
        <v>11</v>
      </c>
      <c r="E32" s="63">
        <v>2</v>
      </c>
      <c r="F32" s="64">
        <v>9</v>
      </c>
      <c r="G32" s="65" t="s">
        <v>210</v>
      </c>
      <c r="H32" s="63">
        <v>46</v>
      </c>
      <c r="I32" s="63">
        <v>36</v>
      </c>
      <c r="J32" s="66" t="s">
        <v>210</v>
      </c>
      <c r="K32" s="67">
        <v>3</v>
      </c>
      <c r="L32" s="67">
        <v>4</v>
      </c>
      <c r="M32" s="67" t="s">
        <v>210</v>
      </c>
      <c r="N32" s="67">
        <v>1</v>
      </c>
      <c r="O32" s="67" t="s">
        <v>210</v>
      </c>
      <c r="P32" s="69">
        <v>1</v>
      </c>
    </row>
    <row r="33" spans="1:16" s="1" customFormat="1" ht="16.5" customHeight="1">
      <c r="A33" s="664"/>
      <c r="B33" s="673"/>
      <c r="C33" s="61" t="s">
        <v>36</v>
      </c>
      <c r="D33" s="62">
        <v>4</v>
      </c>
      <c r="E33" s="63">
        <v>1</v>
      </c>
      <c r="F33" s="64">
        <v>3</v>
      </c>
      <c r="G33" s="65" t="s">
        <v>210</v>
      </c>
      <c r="H33" s="63">
        <v>67</v>
      </c>
      <c r="I33" s="63">
        <v>56</v>
      </c>
      <c r="J33" s="66">
        <v>2</v>
      </c>
      <c r="K33" s="67">
        <v>1</v>
      </c>
      <c r="L33" s="67" t="s">
        <v>210</v>
      </c>
      <c r="M33" s="67" t="s">
        <v>210</v>
      </c>
      <c r="N33" s="67" t="s">
        <v>210</v>
      </c>
      <c r="O33" s="67" t="s">
        <v>210</v>
      </c>
      <c r="P33" s="69" t="s">
        <v>210</v>
      </c>
    </row>
    <row r="34" spans="1:16" s="1" customFormat="1" ht="16.5" customHeight="1">
      <c r="A34" s="669"/>
      <c r="B34" s="674"/>
      <c r="C34" s="98" t="s">
        <v>45</v>
      </c>
      <c r="D34" s="99">
        <v>6</v>
      </c>
      <c r="E34" s="63">
        <v>1</v>
      </c>
      <c r="F34" s="100">
        <v>5</v>
      </c>
      <c r="G34" s="101" t="s">
        <v>210</v>
      </c>
      <c r="H34" s="63">
        <v>145</v>
      </c>
      <c r="I34" s="63">
        <v>118</v>
      </c>
      <c r="J34" s="102" t="s">
        <v>210</v>
      </c>
      <c r="K34" s="108">
        <v>1</v>
      </c>
      <c r="L34" s="108">
        <v>2</v>
      </c>
      <c r="M34" s="108">
        <v>2</v>
      </c>
      <c r="N34" s="108" t="s">
        <v>210</v>
      </c>
      <c r="O34" s="108" t="s">
        <v>210</v>
      </c>
      <c r="P34" s="109" t="s">
        <v>210</v>
      </c>
    </row>
    <row r="35" spans="1:16" s="1" customFormat="1" ht="16.5" customHeight="1">
      <c r="A35" s="682" t="s">
        <v>37</v>
      </c>
      <c r="B35" s="683"/>
      <c r="C35" s="684"/>
      <c r="D35" s="116">
        <v>218</v>
      </c>
      <c r="E35" s="117">
        <v>38</v>
      </c>
      <c r="F35" s="118">
        <v>180</v>
      </c>
      <c r="G35" s="119">
        <v>0</v>
      </c>
      <c r="H35" s="120">
        <v>3151</v>
      </c>
      <c r="I35" s="121">
        <v>2345</v>
      </c>
      <c r="J35" s="122">
        <v>19</v>
      </c>
      <c r="K35" s="123">
        <v>35</v>
      </c>
      <c r="L35" s="123">
        <v>65</v>
      </c>
      <c r="M35" s="123">
        <v>20</v>
      </c>
      <c r="N35" s="123">
        <v>18</v>
      </c>
      <c r="O35" s="123">
        <v>9</v>
      </c>
      <c r="P35" s="119">
        <v>14</v>
      </c>
    </row>
    <row r="36" spans="1:16" s="1" customFormat="1" ht="16.5" customHeight="1">
      <c r="A36" s="686" t="s">
        <v>38</v>
      </c>
      <c r="B36" s="687"/>
      <c r="C36" s="688"/>
      <c r="D36" s="112">
        <v>1</v>
      </c>
      <c r="E36" s="124" t="s">
        <v>232</v>
      </c>
      <c r="F36" s="93">
        <v>1</v>
      </c>
      <c r="G36" s="105" t="s">
        <v>210</v>
      </c>
      <c r="H36" s="125">
        <v>18</v>
      </c>
      <c r="I36" s="125">
        <v>14</v>
      </c>
      <c r="J36" s="113" t="s">
        <v>210</v>
      </c>
      <c r="K36" s="104">
        <v>1</v>
      </c>
      <c r="L36" s="114" t="s">
        <v>210</v>
      </c>
      <c r="M36" s="114" t="s">
        <v>210</v>
      </c>
      <c r="N36" s="114" t="s">
        <v>210</v>
      </c>
      <c r="O36" s="114" t="s">
        <v>210</v>
      </c>
      <c r="P36" s="115" t="s">
        <v>210</v>
      </c>
    </row>
    <row r="37" spans="1:16" s="1" customFormat="1" ht="16.5" customHeight="1">
      <c r="A37" s="679" t="s">
        <v>39</v>
      </c>
      <c r="B37" s="680"/>
      <c r="C37" s="681"/>
      <c r="D37" s="72">
        <v>419</v>
      </c>
      <c r="E37" s="126">
        <v>12</v>
      </c>
      <c r="F37" s="104">
        <v>407</v>
      </c>
      <c r="G37" s="74" t="s">
        <v>210</v>
      </c>
      <c r="H37" s="127">
        <v>10720</v>
      </c>
      <c r="I37" s="128">
        <v>8283</v>
      </c>
      <c r="J37" s="129">
        <v>64</v>
      </c>
      <c r="K37" s="73">
        <v>121</v>
      </c>
      <c r="L37" s="73">
        <v>118</v>
      </c>
      <c r="M37" s="73">
        <v>28</v>
      </c>
      <c r="N37" s="73">
        <v>22</v>
      </c>
      <c r="O37" s="73">
        <v>22</v>
      </c>
      <c r="P37" s="74">
        <v>32</v>
      </c>
    </row>
    <row r="38" spans="1:16" s="1" customFormat="1" ht="16.5" customHeight="1">
      <c r="A38" s="682" t="s">
        <v>40</v>
      </c>
      <c r="B38" s="683"/>
      <c r="C38" s="684"/>
      <c r="D38" s="116">
        <v>638</v>
      </c>
      <c r="E38" s="117">
        <v>50</v>
      </c>
      <c r="F38" s="118">
        <v>588</v>
      </c>
      <c r="G38" s="119"/>
      <c r="H38" s="120">
        <v>13889</v>
      </c>
      <c r="I38" s="121">
        <v>10642</v>
      </c>
      <c r="J38" s="122">
        <v>83</v>
      </c>
      <c r="K38" s="130">
        <v>157</v>
      </c>
      <c r="L38" s="130">
        <v>183</v>
      </c>
      <c r="M38" s="130">
        <v>48</v>
      </c>
      <c r="N38" s="130">
        <v>40</v>
      </c>
      <c r="O38" s="130">
        <v>31</v>
      </c>
      <c r="P38" s="119">
        <v>46</v>
      </c>
    </row>
    <row r="39" spans="1:16" s="1" customFormat="1" ht="12.75" customHeight="1">
      <c r="A39" s="131" t="s">
        <v>200</v>
      </c>
      <c r="B39" s="131"/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</row>
    <row r="40" spans="1:16" ht="16.5" customHeight="1">
      <c r="A40" s="685" t="s">
        <v>242</v>
      </c>
      <c r="B40" s="685"/>
      <c r="C40" s="685"/>
      <c r="D40" s="685"/>
      <c r="E40" s="685"/>
      <c r="F40" s="685"/>
      <c r="G40" s="685"/>
      <c r="H40" s="685"/>
      <c r="I40" s="685"/>
      <c r="J40" s="685"/>
      <c r="K40" s="685"/>
      <c r="L40" s="685"/>
      <c r="M40" s="685"/>
      <c r="N40" s="685"/>
      <c r="O40" s="685"/>
      <c r="P40" s="685"/>
    </row>
    <row r="41" spans="1:16" ht="16.5" customHeight="1">
      <c r="A41" s="685"/>
      <c r="B41" s="685"/>
      <c r="C41" s="685"/>
      <c r="D41" s="685"/>
      <c r="E41" s="685"/>
      <c r="F41" s="685"/>
      <c r="G41" s="685"/>
      <c r="H41" s="685"/>
      <c r="I41" s="685"/>
      <c r="J41" s="685"/>
      <c r="K41" s="685"/>
      <c r="L41" s="685"/>
      <c r="M41" s="685"/>
      <c r="N41" s="685"/>
      <c r="O41" s="685"/>
      <c r="P41" s="685"/>
    </row>
    <row r="42" spans="1:16" ht="12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ht="13.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ht="15.7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13.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12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3.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ht="13.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13.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16" ht="13.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1:16" ht="13.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1:16" ht="13.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16" ht="13.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</row>
    <row r="54" spans="1:16" ht="13.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</row>
    <row r="55" spans="1:16" ht="13.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</row>
    <row r="56" spans="1:16" ht="13.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16" ht="13.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</row>
    <row r="58" spans="1:16" ht="13.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</row>
    <row r="59" spans="1:16" ht="13.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</row>
    <row r="60" spans="1:16" ht="13.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</row>
    <row r="61" spans="1:16" ht="13.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</row>
    <row r="62" spans="1:16" ht="13.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6" ht="13.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6" ht="13.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</row>
    <row r="65" spans="1:16" ht="13.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:16" ht="13.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16" ht="13.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  <row r="68" spans="1:16" ht="13.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</row>
    <row r="69" spans="1:16" ht="13.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</row>
    <row r="70" spans="1:16" ht="13.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</row>
    <row r="71" spans="1:16" ht="13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16" ht="13.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</row>
    <row r="73" spans="1:16" ht="13.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</row>
    <row r="74" spans="1:16" ht="13.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</row>
    <row r="75" spans="1:16" ht="13.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16" ht="13.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16" ht="13.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16" ht="13.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16" ht="13.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16" ht="13.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16" ht="13.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1:16" ht="13.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6" ht="13.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1:16" ht="13.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1:16" ht="13.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16" ht="13.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1:16" ht="13.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</row>
    <row r="88" spans="1:16" ht="13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</row>
    <row r="89" spans="1:16" ht="13.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1:16" ht="13.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16" ht="13.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16" ht="13.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</row>
    <row r="93" spans="1:16" ht="13.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</row>
    <row r="94" spans="1:16" ht="13.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</row>
    <row r="95" spans="1:16" ht="13.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</row>
    <row r="96" spans="1:16" ht="13.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3.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16" ht="13.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</row>
    <row r="99" spans="1:16" ht="13.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</row>
    <row r="100" spans="1:16" ht="13.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</row>
  </sheetData>
  <sheetProtection/>
  <mergeCells count="22">
    <mergeCell ref="A37:C37"/>
    <mergeCell ref="A38:C38"/>
    <mergeCell ref="A40:P41"/>
    <mergeCell ref="A24:A29"/>
    <mergeCell ref="B24:B29"/>
    <mergeCell ref="A30:A34"/>
    <mergeCell ref="B30:B34"/>
    <mergeCell ref="A35:C35"/>
    <mergeCell ref="A36:C36"/>
    <mergeCell ref="A13:A17"/>
    <mergeCell ref="B14:B16"/>
    <mergeCell ref="A18:A23"/>
    <mergeCell ref="B18:B23"/>
    <mergeCell ref="A3:A4"/>
    <mergeCell ref="B3:B4"/>
    <mergeCell ref="D3:D4"/>
    <mergeCell ref="H3:H4"/>
    <mergeCell ref="I3:I4"/>
    <mergeCell ref="J3:P3"/>
    <mergeCell ref="A5:A12"/>
    <mergeCell ref="B5:B12"/>
    <mergeCell ref="C3:C4"/>
  </mergeCells>
  <printOptions horizontalCentered="1"/>
  <pageMargins left="0.5511811023622047" right="0.5511811023622047" top="0.984251968503937" bottom="0.5905511811023623" header="0.5118110236220472" footer="0.5118110236220472"/>
  <pageSetup blackAndWhite="1" fitToHeight="1" fitToWidth="1" horizontalDpi="600" verticalDpi="600" orientation="portrait" paperSize="9" scale="98" r:id="rId1"/>
  <headerFooter alignWithMargins="0">
    <oddHeader>&amp;L&amp;"ＭＳ 明朝,標準"&amp;10 42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B050"/>
    <pageSetUpPr fitToPage="1"/>
  </sheetPr>
  <dimension ref="A1:M100"/>
  <sheetViews>
    <sheetView showZeros="0" showOutlineSymbols="0" view="pageBreakPreview" zoomScaleNormal="7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75390625" defaultRowHeight="13.5"/>
  <cols>
    <col min="1" max="2" width="10.50390625" style="3" customWidth="1"/>
    <col min="3" max="7" width="7.75390625" style="3" customWidth="1"/>
    <col min="8" max="8" width="9.625" style="3" hidden="1" customWidth="1"/>
    <col min="9" max="9" width="9.50390625" style="3" hidden="1" customWidth="1"/>
    <col min="10" max="13" width="7.75390625" style="3" customWidth="1"/>
    <col min="14" max="16384" width="10.75390625" style="3" customWidth="1"/>
  </cols>
  <sheetData>
    <row r="1" spans="1:13" ht="25.5" customHeight="1">
      <c r="A1" s="589" t="s">
        <v>170</v>
      </c>
      <c r="B1" s="590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</row>
    <row r="2" spans="1:13" ht="16.5" customHeight="1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2" t="s">
        <v>241</v>
      </c>
    </row>
    <row r="3" spans="1:13" s="4" customFormat="1" ht="27.75" customHeight="1">
      <c r="A3" s="699" t="s">
        <v>180</v>
      </c>
      <c r="B3" s="702" t="s">
        <v>46</v>
      </c>
      <c r="C3" s="719" t="s">
        <v>47</v>
      </c>
      <c r="D3" s="720"/>
      <c r="E3" s="720"/>
      <c r="F3" s="720"/>
      <c r="G3" s="720"/>
      <c r="H3" s="720"/>
      <c r="I3" s="720"/>
      <c r="J3" s="720"/>
      <c r="K3" s="720"/>
      <c r="L3" s="721"/>
      <c r="M3" s="713" t="s">
        <v>48</v>
      </c>
    </row>
    <row r="4" spans="1:13" s="4" customFormat="1" ht="27.75" customHeight="1">
      <c r="A4" s="700"/>
      <c r="B4" s="703"/>
      <c r="C4" s="728"/>
      <c r="D4" s="716" t="s">
        <v>49</v>
      </c>
      <c r="E4" s="717"/>
      <c r="F4" s="718"/>
      <c r="G4" s="722" t="s">
        <v>50</v>
      </c>
      <c r="H4" s="723"/>
      <c r="I4" s="724"/>
      <c r="J4" s="709" t="s">
        <v>51</v>
      </c>
      <c r="K4" s="709" t="s">
        <v>52</v>
      </c>
      <c r="L4" s="711" t="s">
        <v>53</v>
      </c>
      <c r="M4" s="714"/>
    </row>
    <row r="5" spans="1:13" s="4" customFormat="1" ht="27.75" customHeight="1">
      <c r="A5" s="701"/>
      <c r="B5" s="704"/>
      <c r="C5" s="729"/>
      <c r="D5" s="593"/>
      <c r="E5" s="594" t="s">
        <v>186</v>
      </c>
      <c r="F5" s="595" t="s">
        <v>54</v>
      </c>
      <c r="G5" s="725"/>
      <c r="H5" s="726"/>
      <c r="I5" s="727"/>
      <c r="J5" s="710"/>
      <c r="K5" s="710"/>
      <c r="L5" s="712"/>
      <c r="M5" s="715"/>
    </row>
    <row r="6" spans="1:13" s="4" customFormat="1" ht="16.5" customHeight="1">
      <c r="A6" s="692" t="s">
        <v>55</v>
      </c>
      <c r="B6" s="596" t="s">
        <v>4</v>
      </c>
      <c r="C6" s="597">
        <v>4555</v>
      </c>
      <c r="D6" s="598">
        <v>2442</v>
      </c>
      <c r="E6" s="599">
        <v>2152</v>
      </c>
      <c r="F6" s="600">
        <v>290</v>
      </c>
      <c r="G6" s="601" t="s">
        <v>210</v>
      </c>
      <c r="H6" s="602"/>
      <c r="I6" s="602"/>
      <c r="J6" s="602">
        <v>4</v>
      </c>
      <c r="K6" s="602">
        <v>1430</v>
      </c>
      <c r="L6" s="603">
        <v>679</v>
      </c>
      <c r="M6" s="604">
        <v>46</v>
      </c>
    </row>
    <row r="7" spans="1:13" s="4" customFormat="1" ht="16.5" customHeight="1">
      <c r="A7" s="693"/>
      <c r="B7" s="605" t="s">
        <v>5</v>
      </c>
      <c r="C7" s="606">
        <v>688</v>
      </c>
      <c r="D7" s="607" t="s">
        <v>210</v>
      </c>
      <c r="E7" s="608" t="s">
        <v>210</v>
      </c>
      <c r="F7" s="609" t="s">
        <v>210</v>
      </c>
      <c r="G7" s="607" t="s">
        <v>210</v>
      </c>
      <c r="H7" s="608"/>
      <c r="I7" s="609"/>
      <c r="J7" s="607" t="s">
        <v>210</v>
      </c>
      <c r="K7" s="598">
        <v>96</v>
      </c>
      <c r="L7" s="610">
        <v>592</v>
      </c>
      <c r="M7" s="611">
        <v>5</v>
      </c>
    </row>
    <row r="8" spans="1:13" s="4" customFormat="1" ht="16.5" customHeight="1">
      <c r="A8" s="693"/>
      <c r="B8" s="605" t="s">
        <v>6</v>
      </c>
      <c r="C8" s="606">
        <v>246</v>
      </c>
      <c r="D8" s="607" t="s">
        <v>210</v>
      </c>
      <c r="E8" s="608" t="s">
        <v>210</v>
      </c>
      <c r="F8" s="609" t="s">
        <v>210</v>
      </c>
      <c r="G8" s="607" t="s">
        <v>210</v>
      </c>
      <c r="H8" s="608"/>
      <c r="I8" s="609"/>
      <c r="J8" s="607" t="s">
        <v>210</v>
      </c>
      <c r="K8" s="598">
        <v>186</v>
      </c>
      <c r="L8" s="612">
        <v>60</v>
      </c>
      <c r="M8" s="611">
        <v>42</v>
      </c>
    </row>
    <row r="9" spans="1:13" s="4" customFormat="1" ht="16.5" customHeight="1">
      <c r="A9" s="693"/>
      <c r="B9" s="605" t="s">
        <v>9</v>
      </c>
      <c r="C9" s="606">
        <v>578</v>
      </c>
      <c r="D9" s="598">
        <v>113</v>
      </c>
      <c r="E9" s="613">
        <v>113</v>
      </c>
      <c r="F9" s="609" t="s">
        <v>210</v>
      </c>
      <c r="G9" s="607" t="s">
        <v>210</v>
      </c>
      <c r="H9" s="608"/>
      <c r="I9" s="609"/>
      <c r="J9" s="607" t="s">
        <v>210</v>
      </c>
      <c r="K9" s="598">
        <v>100</v>
      </c>
      <c r="L9" s="610">
        <v>365</v>
      </c>
      <c r="M9" s="611">
        <v>48</v>
      </c>
    </row>
    <row r="10" spans="1:13" s="4" customFormat="1" ht="16.5" customHeight="1">
      <c r="A10" s="693"/>
      <c r="B10" s="605" t="s">
        <v>7</v>
      </c>
      <c r="C10" s="606">
        <v>120</v>
      </c>
      <c r="D10" s="607" t="s">
        <v>210</v>
      </c>
      <c r="E10" s="608" t="s">
        <v>210</v>
      </c>
      <c r="F10" s="609" t="s">
        <v>210</v>
      </c>
      <c r="G10" s="607" t="s">
        <v>210</v>
      </c>
      <c r="H10" s="608"/>
      <c r="I10" s="609"/>
      <c r="J10" s="607" t="s">
        <v>210</v>
      </c>
      <c r="K10" s="598">
        <v>120</v>
      </c>
      <c r="L10" s="612" t="s">
        <v>210</v>
      </c>
      <c r="M10" s="614" t="s">
        <v>210</v>
      </c>
    </row>
    <row r="11" spans="1:13" s="4" customFormat="1" ht="16.5" customHeight="1">
      <c r="A11" s="693"/>
      <c r="B11" s="605" t="s">
        <v>10</v>
      </c>
      <c r="C11" s="606">
        <v>270</v>
      </c>
      <c r="D11" s="598">
        <v>60</v>
      </c>
      <c r="E11" s="608" t="s">
        <v>210</v>
      </c>
      <c r="F11" s="615">
        <v>60</v>
      </c>
      <c r="G11" s="607" t="s">
        <v>210</v>
      </c>
      <c r="H11" s="608"/>
      <c r="I11" s="609"/>
      <c r="J11" s="607" t="s">
        <v>210</v>
      </c>
      <c r="K11" s="598">
        <v>154</v>
      </c>
      <c r="L11" s="610">
        <v>56</v>
      </c>
      <c r="M11" s="614" t="s">
        <v>210</v>
      </c>
    </row>
    <row r="12" spans="1:13" s="4" customFormat="1" ht="16.5" customHeight="1">
      <c r="A12" s="693"/>
      <c r="B12" s="605" t="s">
        <v>11</v>
      </c>
      <c r="C12" s="616" t="s">
        <v>210</v>
      </c>
      <c r="D12" s="607" t="s">
        <v>210</v>
      </c>
      <c r="E12" s="608" t="s">
        <v>210</v>
      </c>
      <c r="F12" s="609" t="s">
        <v>210</v>
      </c>
      <c r="G12" s="607" t="s">
        <v>210</v>
      </c>
      <c r="H12" s="608"/>
      <c r="I12" s="609"/>
      <c r="J12" s="607" t="s">
        <v>210</v>
      </c>
      <c r="K12" s="607" t="s">
        <v>210</v>
      </c>
      <c r="L12" s="612" t="s">
        <v>210</v>
      </c>
      <c r="M12" s="614" t="s">
        <v>210</v>
      </c>
    </row>
    <row r="13" spans="1:13" s="4" customFormat="1" ht="16.5" customHeight="1">
      <c r="A13" s="694"/>
      <c r="B13" s="617" t="s">
        <v>8</v>
      </c>
      <c r="C13" s="618">
        <v>43</v>
      </c>
      <c r="D13" s="619" t="s">
        <v>210</v>
      </c>
      <c r="E13" s="620" t="s">
        <v>210</v>
      </c>
      <c r="F13" s="621" t="s">
        <v>210</v>
      </c>
      <c r="G13" s="619" t="s">
        <v>210</v>
      </c>
      <c r="H13" s="620"/>
      <c r="I13" s="621"/>
      <c r="J13" s="619" t="s">
        <v>210</v>
      </c>
      <c r="K13" s="619" t="s">
        <v>210</v>
      </c>
      <c r="L13" s="622">
        <v>43</v>
      </c>
      <c r="M13" s="614">
        <v>10</v>
      </c>
    </row>
    <row r="14" spans="1:13" s="4" customFormat="1" ht="16.5" customHeight="1">
      <c r="A14" s="692" t="s">
        <v>12</v>
      </c>
      <c r="B14" s="596" t="s">
        <v>13</v>
      </c>
      <c r="C14" s="597">
        <v>8051</v>
      </c>
      <c r="D14" s="602">
        <v>3785</v>
      </c>
      <c r="E14" s="599">
        <v>1923</v>
      </c>
      <c r="F14" s="600">
        <v>1862</v>
      </c>
      <c r="G14" s="601" t="s">
        <v>210</v>
      </c>
      <c r="H14" s="599"/>
      <c r="I14" s="600"/>
      <c r="J14" s="602">
        <v>8</v>
      </c>
      <c r="K14" s="602">
        <v>1633</v>
      </c>
      <c r="L14" s="603">
        <v>2625</v>
      </c>
      <c r="M14" s="604">
        <v>171</v>
      </c>
    </row>
    <row r="15" spans="1:13" s="4" customFormat="1" ht="16.5" customHeight="1">
      <c r="A15" s="693"/>
      <c r="B15" s="605" t="s">
        <v>14</v>
      </c>
      <c r="C15" s="606">
        <v>1210</v>
      </c>
      <c r="D15" s="598">
        <v>346</v>
      </c>
      <c r="E15" s="608">
        <v>268</v>
      </c>
      <c r="F15" s="615">
        <v>78</v>
      </c>
      <c r="G15" s="607" t="s">
        <v>210</v>
      </c>
      <c r="H15" s="608"/>
      <c r="I15" s="609"/>
      <c r="J15" s="607" t="s">
        <v>210</v>
      </c>
      <c r="K15" s="598">
        <v>416</v>
      </c>
      <c r="L15" s="610">
        <v>448</v>
      </c>
      <c r="M15" s="611">
        <v>46</v>
      </c>
    </row>
    <row r="16" spans="1:13" s="4" customFormat="1" ht="16.5" customHeight="1">
      <c r="A16" s="693"/>
      <c r="B16" s="605" t="s">
        <v>15</v>
      </c>
      <c r="C16" s="606">
        <v>2221</v>
      </c>
      <c r="D16" s="598">
        <v>816</v>
      </c>
      <c r="E16" s="613">
        <v>816</v>
      </c>
      <c r="F16" s="609" t="s">
        <v>210</v>
      </c>
      <c r="G16" s="607" t="s">
        <v>210</v>
      </c>
      <c r="H16" s="608"/>
      <c r="I16" s="609"/>
      <c r="J16" s="607" t="s">
        <v>210</v>
      </c>
      <c r="K16" s="598">
        <v>250</v>
      </c>
      <c r="L16" s="610">
        <v>1155</v>
      </c>
      <c r="M16" s="611">
        <v>31</v>
      </c>
    </row>
    <row r="17" spans="1:13" s="4" customFormat="1" ht="16.5" customHeight="1">
      <c r="A17" s="693"/>
      <c r="B17" s="605" t="s">
        <v>16</v>
      </c>
      <c r="C17" s="606">
        <v>911</v>
      </c>
      <c r="D17" s="598">
        <v>302</v>
      </c>
      <c r="E17" s="608" t="s">
        <v>210</v>
      </c>
      <c r="F17" s="615">
        <v>302</v>
      </c>
      <c r="G17" s="607" t="s">
        <v>210</v>
      </c>
      <c r="H17" s="608"/>
      <c r="I17" s="609"/>
      <c r="J17" s="607" t="s">
        <v>210</v>
      </c>
      <c r="K17" s="598">
        <v>319</v>
      </c>
      <c r="L17" s="610">
        <v>290</v>
      </c>
      <c r="M17" s="611">
        <v>35</v>
      </c>
    </row>
    <row r="18" spans="1:13" s="4" customFormat="1" ht="16.5" customHeight="1">
      <c r="A18" s="694"/>
      <c r="B18" s="617" t="s">
        <v>17</v>
      </c>
      <c r="C18" s="618">
        <v>3976</v>
      </c>
      <c r="D18" s="623">
        <v>1502</v>
      </c>
      <c r="E18" s="624">
        <v>1123</v>
      </c>
      <c r="F18" s="625">
        <v>379</v>
      </c>
      <c r="G18" s="619" t="s">
        <v>210</v>
      </c>
      <c r="H18" s="620"/>
      <c r="I18" s="621"/>
      <c r="J18" s="619" t="s">
        <v>210</v>
      </c>
      <c r="K18" s="623">
        <v>895</v>
      </c>
      <c r="L18" s="622">
        <v>1579</v>
      </c>
      <c r="M18" s="626">
        <v>142</v>
      </c>
    </row>
    <row r="19" spans="1:13" s="4" customFormat="1" ht="16.5" customHeight="1">
      <c r="A19" s="689" t="s">
        <v>56</v>
      </c>
      <c r="B19" s="596" t="s">
        <v>19</v>
      </c>
      <c r="C19" s="597">
        <v>1587</v>
      </c>
      <c r="D19" s="602">
        <v>38</v>
      </c>
      <c r="E19" s="627" t="s">
        <v>210</v>
      </c>
      <c r="F19" s="600">
        <v>38</v>
      </c>
      <c r="G19" s="601" t="s">
        <v>210</v>
      </c>
      <c r="H19" s="599"/>
      <c r="I19" s="600"/>
      <c r="J19" s="602">
        <v>6</v>
      </c>
      <c r="K19" s="602">
        <v>166</v>
      </c>
      <c r="L19" s="603">
        <v>1377</v>
      </c>
      <c r="M19" s="604">
        <v>42</v>
      </c>
    </row>
    <row r="20" spans="1:13" s="4" customFormat="1" ht="16.5" customHeight="1">
      <c r="A20" s="690"/>
      <c r="B20" s="605" t="s">
        <v>20</v>
      </c>
      <c r="C20" s="606">
        <v>1788</v>
      </c>
      <c r="D20" s="598">
        <v>258</v>
      </c>
      <c r="E20" s="608" t="s">
        <v>210</v>
      </c>
      <c r="F20" s="609">
        <v>258</v>
      </c>
      <c r="G20" s="607">
        <v>30</v>
      </c>
      <c r="H20" s="608"/>
      <c r="I20" s="609"/>
      <c r="J20" s="607" t="s">
        <v>210</v>
      </c>
      <c r="K20" s="598">
        <v>495</v>
      </c>
      <c r="L20" s="610">
        <v>1005</v>
      </c>
      <c r="M20" s="611">
        <v>31</v>
      </c>
    </row>
    <row r="21" spans="1:13" s="4" customFormat="1" ht="16.5" customHeight="1">
      <c r="A21" s="690"/>
      <c r="B21" s="605" t="s">
        <v>21</v>
      </c>
      <c r="C21" s="606">
        <v>251</v>
      </c>
      <c r="D21" s="607" t="s">
        <v>210</v>
      </c>
      <c r="E21" s="608" t="s">
        <v>210</v>
      </c>
      <c r="F21" s="609" t="s">
        <v>210</v>
      </c>
      <c r="G21" s="607" t="s">
        <v>210</v>
      </c>
      <c r="H21" s="608"/>
      <c r="I21" s="609"/>
      <c r="J21" s="607" t="s">
        <v>210</v>
      </c>
      <c r="K21" s="598">
        <v>209</v>
      </c>
      <c r="L21" s="612">
        <v>42</v>
      </c>
      <c r="M21" s="611">
        <v>27</v>
      </c>
    </row>
    <row r="22" spans="1:13" s="4" customFormat="1" ht="16.5" customHeight="1">
      <c r="A22" s="690"/>
      <c r="B22" s="605" t="s">
        <v>22</v>
      </c>
      <c r="C22" s="606">
        <v>66</v>
      </c>
      <c r="D22" s="607" t="s">
        <v>210</v>
      </c>
      <c r="E22" s="608" t="s">
        <v>210</v>
      </c>
      <c r="F22" s="609" t="s">
        <v>210</v>
      </c>
      <c r="G22" s="607" t="s">
        <v>210</v>
      </c>
      <c r="H22" s="608"/>
      <c r="I22" s="609"/>
      <c r="J22" s="607" t="s">
        <v>210</v>
      </c>
      <c r="K22" s="607" t="s">
        <v>210</v>
      </c>
      <c r="L22" s="610">
        <v>66</v>
      </c>
      <c r="M22" s="611">
        <v>19</v>
      </c>
    </row>
    <row r="23" spans="1:13" s="4" customFormat="1" ht="16.5" customHeight="1">
      <c r="A23" s="690"/>
      <c r="B23" s="605" t="s">
        <v>23</v>
      </c>
      <c r="C23" s="606">
        <v>412</v>
      </c>
      <c r="D23" s="607" t="s">
        <v>210</v>
      </c>
      <c r="E23" s="608" t="s">
        <v>210</v>
      </c>
      <c r="F23" s="609" t="s">
        <v>210</v>
      </c>
      <c r="G23" s="607" t="s">
        <v>210</v>
      </c>
      <c r="H23" s="608"/>
      <c r="I23" s="609"/>
      <c r="J23" s="607" t="s">
        <v>210</v>
      </c>
      <c r="K23" s="607" t="s">
        <v>210</v>
      </c>
      <c r="L23" s="610">
        <v>412</v>
      </c>
      <c r="M23" s="611">
        <v>16</v>
      </c>
    </row>
    <row r="24" spans="1:13" s="4" customFormat="1" ht="16.5" customHeight="1">
      <c r="A24" s="691"/>
      <c r="B24" s="617" t="s">
        <v>24</v>
      </c>
      <c r="C24" s="618">
        <v>839</v>
      </c>
      <c r="D24" s="619" t="s">
        <v>210</v>
      </c>
      <c r="E24" s="620" t="s">
        <v>210</v>
      </c>
      <c r="F24" s="621" t="s">
        <v>210</v>
      </c>
      <c r="G24" s="619" t="s">
        <v>210</v>
      </c>
      <c r="H24" s="620"/>
      <c r="I24" s="621"/>
      <c r="J24" s="619" t="s">
        <v>210</v>
      </c>
      <c r="K24" s="623">
        <v>216</v>
      </c>
      <c r="L24" s="622">
        <v>623</v>
      </c>
      <c r="M24" s="628" t="s">
        <v>210</v>
      </c>
    </row>
    <row r="25" spans="1:13" s="4" customFormat="1" ht="16.5" customHeight="1">
      <c r="A25" s="689" t="s">
        <v>57</v>
      </c>
      <c r="B25" s="596" t="s">
        <v>30</v>
      </c>
      <c r="C25" s="597">
        <v>1121</v>
      </c>
      <c r="D25" s="601" t="s">
        <v>210</v>
      </c>
      <c r="E25" s="627" t="s">
        <v>210</v>
      </c>
      <c r="F25" s="629" t="s">
        <v>210</v>
      </c>
      <c r="G25" s="601" t="s">
        <v>210</v>
      </c>
      <c r="H25" s="599"/>
      <c r="I25" s="600"/>
      <c r="J25" s="602">
        <v>20</v>
      </c>
      <c r="K25" s="602">
        <v>128</v>
      </c>
      <c r="L25" s="603">
        <v>973</v>
      </c>
      <c r="M25" s="604">
        <v>42</v>
      </c>
    </row>
    <row r="26" spans="1:13" s="4" customFormat="1" ht="16.5" customHeight="1">
      <c r="A26" s="690"/>
      <c r="B26" s="605" t="s">
        <v>31</v>
      </c>
      <c r="C26" s="606">
        <v>2903</v>
      </c>
      <c r="D26" s="598">
        <v>1223</v>
      </c>
      <c r="E26" s="613">
        <v>640</v>
      </c>
      <c r="F26" s="615">
        <v>583</v>
      </c>
      <c r="G26" s="607" t="s">
        <v>210</v>
      </c>
      <c r="H26" s="613"/>
      <c r="I26" s="615"/>
      <c r="J26" s="607" t="s">
        <v>210</v>
      </c>
      <c r="K26" s="598">
        <v>227</v>
      </c>
      <c r="L26" s="610">
        <v>1453</v>
      </c>
      <c r="M26" s="611">
        <v>3</v>
      </c>
    </row>
    <row r="27" spans="1:13" s="4" customFormat="1" ht="16.5" customHeight="1">
      <c r="A27" s="690"/>
      <c r="B27" s="605" t="s">
        <v>26</v>
      </c>
      <c r="C27" s="606">
        <v>3517</v>
      </c>
      <c r="D27" s="598">
        <v>850</v>
      </c>
      <c r="E27" s="613">
        <v>612</v>
      </c>
      <c r="F27" s="615">
        <v>238</v>
      </c>
      <c r="G27" s="598">
        <v>60</v>
      </c>
      <c r="H27" s="613"/>
      <c r="I27" s="615"/>
      <c r="J27" s="607" t="s">
        <v>210</v>
      </c>
      <c r="K27" s="598">
        <v>240</v>
      </c>
      <c r="L27" s="610">
        <v>2367</v>
      </c>
      <c r="M27" s="611">
        <v>58</v>
      </c>
    </row>
    <row r="28" spans="1:13" s="4" customFormat="1" ht="16.5" customHeight="1">
      <c r="A28" s="690"/>
      <c r="B28" s="605" t="s">
        <v>28</v>
      </c>
      <c r="C28" s="606">
        <v>1551</v>
      </c>
      <c r="D28" s="598">
        <v>771</v>
      </c>
      <c r="E28" s="613">
        <v>501</v>
      </c>
      <c r="F28" s="615">
        <v>270</v>
      </c>
      <c r="G28" s="607" t="s">
        <v>210</v>
      </c>
      <c r="H28" s="613"/>
      <c r="I28" s="615"/>
      <c r="J28" s="607" t="s">
        <v>210</v>
      </c>
      <c r="K28" s="598">
        <v>279</v>
      </c>
      <c r="L28" s="610">
        <v>501</v>
      </c>
      <c r="M28" s="611">
        <v>47</v>
      </c>
    </row>
    <row r="29" spans="1:13" s="4" customFormat="1" ht="16.5" customHeight="1">
      <c r="A29" s="690"/>
      <c r="B29" s="605" t="s">
        <v>27</v>
      </c>
      <c r="C29" s="606">
        <v>1140</v>
      </c>
      <c r="D29" s="598">
        <v>508</v>
      </c>
      <c r="E29" s="613">
        <v>300</v>
      </c>
      <c r="F29" s="615">
        <v>208</v>
      </c>
      <c r="G29" s="607" t="s">
        <v>210</v>
      </c>
      <c r="H29" s="613"/>
      <c r="I29" s="615"/>
      <c r="J29" s="607" t="s">
        <v>210</v>
      </c>
      <c r="K29" s="598">
        <v>384</v>
      </c>
      <c r="L29" s="610">
        <v>248</v>
      </c>
      <c r="M29" s="611">
        <v>8</v>
      </c>
    </row>
    <row r="30" spans="1:13" s="4" customFormat="1" ht="16.5" customHeight="1">
      <c r="A30" s="691"/>
      <c r="B30" s="617" t="s">
        <v>29</v>
      </c>
      <c r="C30" s="618">
        <v>717</v>
      </c>
      <c r="D30" s="623">
        <v>20</v>
      </c>
      <c r="E30" s="620" t="s">
        <v>210</v>
      </c>
      <c r="F30" s="625">
        <v>20</v>
      </c>
      <c r="G30" s="623">
        <v>27</v>
      </c>
      <c r="H30" s="624"/>
      <c r="I30" s="625"/>
      <c r="J30" s="619" t="s">
        <v>210</v>
      </c>
      <c r="K30" s="623">
        <v>136</v>
      </c>
      <c r="L30" s="622">
        <v>534</v>
      </c>
      <c r="M30" s="626">
        <v>27</v>
      </c>
    </row>
    <row r="31" spans="1:13" s="4" customFormat="1" ht="16.5" customHeight="1">
      <c r="A31" s="689" t="s">
        <v>58</v>
      </c>
      <c r="B31" s="596" t="s">
        <v>33</v>
      </c>
      <c r="C31" s="597">
        <v>2309</v>
      </c>
      <c r="D31" s="602">
        <v>699</v>
      </c>
      <c r="E31" s="599">
        <v>280</v>
      </c>
      <c r="F31" s="600">
        <v>419</v>
      </c>
      <c r="G31" s="601" t="s">
        <v>210</v>
      </c>
      <c r="H31" s="599"/>
      <c r="I31" s="600"/>
      <c r="J31" s="602">
        <v>6</v>
      </c>
      <c r="K31" s="602">
        <v>561</v>
      </c>
      <c r="L31" s="603">
        <v>1043</v>
      </c>
      <c r="M31" s="604">
        <v>39</v>
      </c>
    </row>
    <row r="32" spans="1:13" s="4" customFormat="1" ht="16.5" customHeight="1">
      <c r="A32" s="690"/>
      <c r="B32" s="630" t="s">
        <v>34</v>
      </c>
      <c r="C32" s="606">
        <v>2247</v>
      </c>
      <c r="D32" s="631">
        <v>670</v>
      </c>
      <c r="E32" s="632">
        <v>670</v>
      </c>
      <c r="F32" s="633" t="s">
        <v>210</v>
      </c>
      <c r="G32" s="631">
        <v>8</v>
      </c>
      <c r="H32" s="632"/>
      <c r="I32" s="634"/>
      <c r="J32" s="635" t="s">
        <v>210</v>
      </c>
      <c r="K32" s="631">
        <v>318</v>
      </c>
      <c r="L32" s="636">
        <v>1251</v>
      </c>
      <c r="M32" s="637">
        <v>19</v>
      </c>
    </row>
    <row r="33" spans="1:13" s="4" customFormat="1" ht="16.5" customHeight="1">
      <c r="A33" s="690"/>
      <c r="B33" s="605" t="s">
        <v>35</v>
      </c>
      <c r="C33" s="606">
        <v>2047</v>
      </c>
      <c r="D33" s="598">
        <v>255</v>
      </c>
      <c r="E33" s="613">
        <v>255</v>
      </c>
      <c r="F33" s="609" t="s">
        <v>210</v>
      </c>
      <c r="G33" s="598">
        <v>208</v>
      </c>
      <c r="H33" s="613"/>
      <c r="I33" s="615"/>
      <c r="J33" s="607" t="s">
        <v>210</v>
      </c>
      <c r="K33" s="598">
        <v>634</v>
      </c>
      <c r="L33" s="610">
        <v>950</v>
      </c>
      <c r="M33" s="611">
        <v>19</v>
      </c>
    </row>
    <row r="34" spans="1:13" s="4" customFormat="1" ht="16.5" customHeight="1">
      <c r="A34" s="690"/>
      <c r="B34" s="605" t="s">
        <v>36</v>
      </c>
      <c r="C34" s="606">
        <v>330</v>
      </c>
      <c r="D34" s="598">
        <v>183</v>
      </c>
      <c r="E34" s="613">
        <v>183</v>
      </c>
      <c r="F34" s="609" t="s">
        <v>210</v>
      </c>
      <c r="G34" s="607" t="s">
        <v>210</v>
      </c>
      <c r="H34" s="613"/>
      <c r="I34" s="615"/>
      <c r="J34" s="607" t="s">
        <v>210</v>
      </c>
      <c r="K34" s="607" t="s">
        <v>210</v>
      </c>
      <c r="L34" s="610">
        <v>147</v>
      </c>
      <c r="M34" s="611">
        <v>29</v>
      </c>
    </row>
    <row r="35" spans="1:13" s="4" customFormat="1" ht="16.5" customHeight="1">
      <c r="A35" s="691"/>
      <c r="B35" s="617" t="s">
        <v>45</v>
      </c>
      <c r="C35" s="618">
        <v>1302</v>
      </c>
      <c r="D35" s="623">
        <v>326</v>
      </c>
      <c r="E35" s="624">
        <v>326</v>
      </c>
      <c r="F35" s="621" t="s">
        <v>210</v>
      </c>
      <c r="G35" s="619" t="s">
        <v>210</v>
      </c>
      <c r="H35" s="624"/>
      <c r="I35" s="625"/>
      <c r="J35" s="619" t="s">
        <v>210</v>
      </c>
      <c r="K35" s="623">
        <v>50</v>
      </c>
      <c r="L35" s="622">
        <v>926</v>
      </c>
      <c r="M35" s="626">
        <v>19</v>
      </c>
    </row>
    <row r="36" spans="1:13" s="4" customFormat="1" ht="16.5" customHeight="1">
      <c r="A36" s="697" t="s">
        <v>37</v>
      </c>
      <c r="B36" s="698"/>
      <c r="C36" s="638">
        <v>46996</v>
      </c>
      <c r="D36" s="639">
        <v>15167</v>
      </c>
      <c r="E36" s="640">
        <v>10162</v>
      </c>
      <c r="F36" s="641">
        <v>5005</v>
      </c>
      <c r="G36" s="639">
        <v>333</v>
      </c>
      <c r="H36" s="639"/>
      <c r="I36" s="639"/>
      <c r="J36" s="639">
        <v>44</v>
      </c>
      <c r="K36" s="639">
        <v>9642</v>
      </c>
      <c r="L36" s="642">
        <v>21810</v>
      </c>
      <c r="M36" s="643">
        <v>1021</v>
      </c>
    </row>
    <row r="37" spans="1:13" s="4" customFormat="1" ht="16.5" customHeight="1">
      <c r="A37" s="707" t="s">
        <v>38</v>
      </c>
      <c r="B37" s="708"/>
      <c r="C37" s="597">
        <v>54</v>
      </c>
      <c r="D37" s="635" t="s">
        <v>201</v>
      </c>
      <c r="E37" s="644" t="s">
        <v>210</v>
      </c>
      <c r="F37" s="633" t="s">
        <v>210</v>
      </c>
      <c r="G37" s="635" t="s">
        <v>210</v>
      </c>
      <c r="H37" s="632"/>
      <c r="I37" s="634"/>
      <c r="J37" s="631">
        <v>2</v>
      </c>
      <c r="K37" s="635" t="s">
        <v>210</v>
      </c>
      <c r="L37" s="645">
        <v>52</v>
      </c>
      <c r="M37" s="637">
        <v>64</v>
      </c>
    </row>
    <row r="38" spans="1:13" s="4" customFormat="1" ht="16.5" customHeight="1">
      <c r="A38" s="695" t="s">
        <v>39</v>
      </c>
      <c r="B38" s="696"/>
      <c r="C38" s="618">
        <v>78817</v>
      </c>
      <c r="D38" s="646">
        <v>6506</v>
      </c>
      <c r="E38" s="647">
        <v>2238</v>
      </c>
      <c r="F38" s="648">
        <v>4268</v>
      </c>
      <c r="G38" s="646">
        <v>116</v>
      </c>
      <c r="H38" s="647"/>
      <c r="I38" s="648"/>
      <c r="J38" s="646">
        <v>99</v>
      </c>
      <c r="K38" s="646">
        <v>12705</v>
      </c>
      <c r="L38" s="649">
        <v>59391</v>
      </c>
      <c r="M38" s="650">
        <v>2476</v>
      </c>
    </row>
    <row r="39" spans="1:13" s="4" customFormat="1" ht="16.5" customHeight="1">
      <c r="A39" s="697" t="s">
        <v>40</v>
      </c>
      <c r="B39" s="698"/>
      <c r="C39" s="638">
        <v>125867</v>
      </c>
      <c r="D39" s="639">
        <v>21673</v>
      </c>
      <c r="E39" s="640">
        <v>12400</v>
      </c>
      <c r="F39" s="641">
        <v>9273</v>
      </c>
      <c r="G39" s="639">
        <v>449</v>
      </c>
      <c r="H39" s="640"/>
      <c r="I39" s="641"/>
      <c r="J39" s="639">
        <v>145</v>
      </c>
      <c r="K39" s="639">
        <v>22347</v>
      </c>
      <c r="L39" s="642">
        <v>81253</v>
      </c>
      <c r="M39" s="643">
        <v>3561</v>
      </c>
    </row>
    <row r="40" spans="1:13" s="1" customFormat="1" ht="12.75" customHeight="1">
      <c r="A40" s="131" t="s">
        <v>200</v>
      </c>
      <c r="B40" s="131"/>
      <c r="C40" s="131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3" ht="16.5" customHeight="1">
      <c r="A41" s="685" t="s">
        <v>242</v>
      </c>
      <c r="B41" s="685"/>
      <c r="C41" s="685"/>
      <c r="D41" s="685"/>
      <c r="E41" s="685"/>
      <c r="F41" s="685"/>
      <c r="G41" s="685"/>
      <c r="H41" s="685"/>
      <c r="I41" s="685"/>
      <c r="J41" s="685"/>
      <c r="K41" s="685"/>
      <c r="L41" s="685"/>
      <c r="M41" s="685"/>
    </row>
    <row r="42" spans="1:13" ht="16.5" customHeight="1">
      <c r="A42" s="685"/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</row>
    <row r="43" spans="1:13" ht="13.5">
      <c r="A43" s="705"/>
      <c r="B43" s="706"/>
      <c r="C43" s="706"/>
      <c r="D43" s="706"/>
      <c r="E43" s="706"/>
      <c r="F43" s="706"/>
      <c r="G43" s="706"/>
      <c r="H43" s="706"/>
      <c r="I43" s="706"/>
      <c r="J43" s="706"/>
      <c r="K43" s="706"/>
      <c r="L43" s="706"/>
      <c r="M43" s="706"/>
    </row>
    <row r="44" spans="1:13" ht="13.5">
      <c r="A44" s="590"/>
      <c r="B44" s="590"/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</row>
    <row r="45" spans="1:13" ht="13.5">
      <c r="A45" s="590"/>
      <c r="B45" s="590"/>
      <c r="C45" s="590"/>
      <c r="D45" s="590"/>
      <c r="E45" s="590"/>
      <c r="F45" s="590"/>
      <c r="G45" s="590"/>
      <c r="H45" s="590"/>
      <c r="I45" s="590"/>
      <c r="J45" s="590"/>
      <c r="K45" s="590"/>
      <c r="L45" s="590"/>
      <c r="M45" s="590"/>
    </row>
    <row r="46" spans="1:13" ht="12.75" customHeight="1">
      <c r="A46" s="590"/>
      <c r="B46" s="590"/>
      <c r="C46" s="590"/>
      <c r="D46" s="590"/>
      <c r="E46" s="590"/>
      <c r="F46" s="590"/>
      <c r="G46" s="590"/>
      <c r="H46" s="590"/>
      <c r="I46" s="590"/>
      <c r="J46" s="590"/>
      <c r="K46" s="590"/>
      <c r="L46" s="590"/>
      <c r="M46" s="590"/>
    </row>
    <row r="47" spans="1:13" ht="13.5">
      <c r="A47" s="590"/>
      <c r="B47" s="590"/>
      <c r="C47" s="590"/>
      <c r="D47" s="590"/>
      <c r="E47" s="590"/>
      <c r="F47" s="590"/>
      <c r="G47" s="590"/>
      <c r="H47" s="590"/>
      <c r="I47" s="590"/>
      <c r="J47" s="590"/>
      <c r="K47" s="590"/>
      <c r="L47" s="590"/>
      <c r="M47" s="590"/>
    </row>
    <row r="48" spans="1:13" ht="13.5">
      <c r="A48" s="590"/>
      <c r="B48" s="590"/>
      <c r="C48" s="590"/>
      <c r="D48" s="590"/>
      <c r="E48" s="590"/>
      <c r="F48" s="590"/>
      <c r="G48" s="590"/>
      <c r="H48" s="590"/>
      <c r="I48" s="590"/>
      <c r="J48" s="590"/>
      <c r="K48" s="590"/>
      <c r="L48" s="590"/>
      <c r="M48" s="590"/>
    </row>
    <row r="49" spans="1:13" ht="13.5">
      <c r="A49" s="590"/>
      <c r="B49" s="590"/>
      <c r="C49" s="590"/>
      <c r="D49" s="590"/>
      <c r="E49" s="590"/>
      <c r="F49" s="590"/>
      <c r="G49" s="590"/>
      <c r="H49" s="590"/>
      <c r="I49" s="590"/>
      <c r="J49" s="590"/>
      <c r="K49" s="590"/>
      <c r="L49" s="590"/>
      <c r="M49" s="590"/>
    </row>
    <row r="50" spans="1:13" ht="13.5">
      <c r="A50" s="590"/>
      <c r="B50" s="590"/>
      <c r="C50" s="590"/>
      <c r="D50" s="590"/>
      <c r="E50" s="590"/>
      <c r="F50" s="590"/>
      <c r="G50" s="590"/>
      <c r="H50" s="590"/>
      <c r="I50" s="590"/>
      <c r="J50" s="590"/>
      <c r="K50" s="590"/>
      <c r="L50" s="590"/>
      <c r="M50" s="590"/>
    </row>
    <row r="51" spans="1:13" ht="13.5">
      <c r="A51" s="590"/>
      <c r="B51" s="590"/>
      <c r="C51" s="590"/>
      <c r="D51" s="590"/>
      <c r="E51" s="590"/>
      <c r="F51" s="590"/>
      <c r="G51" s="590"/>
      <c r="H51" s="590"/>
      <c r="I51" s="590"/>
      <c r="J51" s="590"/>
      <c r="K51" s="590"/>
      <c r="L51" s="590"/>
      <c r="M51" s="590"/>
    </row>
    <row r="52" spans="1:13" ht="13.5">
      <c r="A52" s="590"/>
      <c r="B52" s="590"/>
      <c r="C52" s="590"/>
      <c r="D52" s="590"/>
      <c r="E52" s="590"/>
      <c r="F52" s="590"/>
      <c r="G52" s="590"/>
      <c r="H52" s="590"/>
      <c r="I52" s="590"/>
      <c r="J52" s="590"/>
      <c r="K52" s="590"/>
      <c r="L52" s="590"/>
      <c r="M52" s="590"/>
    </row>
    <row r="53" spans="1:13" ht="13.5">
      <c r="A53" s="590"/>
      <c r="B53" s="590"/>
      <c r="C53" s="590"/>
      <c r="D53" s="590"/>
      <c r="E53" s="590"/>
      <c r="F53" s="590"/>
      <c r="G53" s="590"/>
      <c r="H53" s="590"/>
      <c r="I53" s="590"/>
      <c r="J53" s="590"/>
      <c r="K53" s="590"/>
      <c r="L53" s="590"/>
      <c r="M53" s="590"/>
    </row>
    <row r="54" spans="1:13" ht="13.5">
      <c r="A54" s="590"/>
      <c r="B54" s="590"/>
      <c r="C54" s="590"/>
      <c r="D54" s="590"/>
      <c r="E54" s="590"/>
      <c r="F54" s="590"/>
      <c r="G54" s="590"/>
      <c r="H54" s="590"/>
      <c r="I54" s="590"/>
      <c r="J54" s="590"/>
      <c r="K54" s="590"/>
      <c r="L54" s="590"/>
      <c r="M54" s="590"/>
    </row>
    <row r="55" spans="1:13" ht="13.5">
      <c r="A55" s="590"/>
      <c r="B55" s="590"/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0"/>
    </row>
    <row r="56" spans="1:13" ht="13.5">
      <c r="A56" s="590"/>
      <c r="B56" s="590"/>
      <c r="C56" s="590"/>
      <c r="D56" s="590"/>
      <c r="E56" s="590"/>
      <c r="F56" s="590"/>
      <c r="G56" s="590"/>
      <c r="H56" s="590"/>
      <c r="I56" s="590"/>
      <c r="J56" s="590"/>
      <c r="K56" s="590"/>
      <c r="L56" s="590"/>
      <c r="M56" s="590"/>
    </row>
    <row r="57" spans="1:13" ht="13.5">
      <c r="A57" s="590"/>
      <c r="B57" s="590"/>
      <c r="C57" s="590"/>
      <c r="D57" s="590"/>
      <c r="E57" s="590"/>
      <c r="F57" s="590"/>
      <c r="G57" s="590"/>
      <c r="H57" s="590"/>
      <c r="I57" s="590"/>
      <c r="J57" s="590"/>
      <c r="K57" s="590"/>
      <c r="L57" s="590"/>
      <c r="M57" s="590"/>
    </row>
    <row r="58" spans="1:13" ht="13.5">
      <c r="A58" s="590"/>
      <c r="B58" s="590"/>
      <c r="C58" s="590"/>
      <c r="D58" s="590"/>
      <c r="E58" s="590"/>
      <c r="F58" s="590"/>
      <c r="G58" s="590"/>
      <c r="H58" s="590"/>
      <c r="I58" s="590"/>
      <c r="J58" s="590"/>
      <c r="K58" s="590"/>
      <c r="L58" s="590"/>
      <c r="M58" s="590"/>
    </row>
    <row r="59" spans="1:13" ht="13.5">
      <c r="A59" s="590"/>
      <c r="B59" s="590"/>
      <c r="C59" s="590"/>
      <c r="D59" s="590"/>
      <c r="E59" s="590"/>
      <c r="F59" s="590"/>
      <c r="G59" s="590"/>
      <c r="H59" s="590"/>
      <c r="I59" s="590"/>
      <c r="J59" s="590"/>
      <c r="K59" s="590"/>
      <c r="L59" s="590"/>
      <c r="M59" s="590"/>
    </row>
    <row r="60" spans="1:13" ht="13.5">
      <c r="A60" s="590"/>
      <c r="B60" s="590"/>
      <c r="C60" s="590"/>
      <c r="D60" s="590"/>
      <c r="E60" s="590"/>
      <c r="F60" s="590"/>
      <c r="G60" s="590"/>
      <c r="H60" s="590"/>
      <c r="I60" s="590"/>
      <c r="J60" s="590"/>
      <c r="K60" s="590"/>
      <c r="L60" s="590"/>
      <c r="M60" s="590"/>
    </row>
    <row r="61" spans="1:13" ht="13.5">
      <c r="A61" s="590"/>
      <c r="B61" s="590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</row>
    <row r="62" spans="1:13" ht="13.5">
      <c r="A62" s="590"/>
      <c r="B62" s="590"/>
      <c r="C62" s="590"/>
      <c r="D62" s="590"/>
      <c r="E62" s="590"/>
      <c r="F62" s="590"/>
      <c r="G62" s="590"/>
      <c r="H62" s="590"/>
      <c r="I62" s="590"/>
      <c r="J62" s="590"/>
      <c r="K62" s="590"/>
      <c r="L62" s="590"/>
      <c r="M62" s="590"/>
    </row>
    <row r="63" spans="1:13" ht="13.5">
      <c r="A63" s="590"/>
      <c r="B63" s="590"/>
      <c r="C63" s="590"/>
      <c r="D63" s="590"/>
      <c r="E63" s="590"/>
      <c r="F63" s="590"/>
      <c r="G63" s="590"/>
      <c r="H63" s="590"/>
      <c r="I63" s="590"/>
      <c r="J63" s="590"/>
      <c r="K63" s="590"/>
      <c r="L63" s="590"/>
      <c r="M63" s="590"/>
    </row>
    <row r="64" spans="1:13" ht="13.5">
      <c r="A64" s="590"/>
      <c r="B64" s="590"/>
      <c r="C64" s="590"/>
      <c r="D64" s="590"/>
      <c r="E64" s="590"/>
      <c r="F64" s="590"/>
      <c r="G64" s="590"/>
      <c r="H64" s="590"/>
      <c r="I64" s="590"/>
      <c r="J64" s="590"/>
      <c r="K64" s="590"/>
      <c r="L64" s="590"/>
      <c r="M64" s="590"/>
    </row>
    <row r="65" spans="1:13" ht="13.5">
      <c r="A65" s="590"/>
      <c r="B65" s="590"/>
      <c r="C65" s="590"/>
      <c r="D65" s="590"/>
      <c r="E65" s="590"/>
      <c r="F65" s="590"/>
      <c r="G65" s="590"/>
      <c r="H65" s="590"/>
      <c r="I65" s="590"/>
      <c r="J65" s="590"/>
      <c r="K65" s="590"/>
      <c r="L65" s="590"/>
      <c r="M65" s="590"/>
    </row>
    <row r="66" spans="1:13" ht="13.5">
      <c r="A66" s="590"/>
      <c r="B66" s="590"/>
      <c r="C66" s="590"/>
      <c r="D66" s="590"/>
      <c r="E66" s="590"/>
      <c r="F66" s="590"/>
      <c r="G66" s="590"/>
      <c r="H66" s="590"/>
      <c r="I66" s="590"/>
      <c r="J66" s="590"/>
      <c r="K66" s="590"/>
      <c r="L66" s="590"/>
      <c r="M66" s="590"/>
    </row>
    <row r="67" spans="1:13" ht="13.5">
      <c r="A67" s="590"/>
      <c r="B67" s="590"/>
      <c r="C67" s="590"/>
      <c r="D67" s="590"/>
      <c r="E67" s="590"/>
      <c r="F67" s="590"/>
      <c r="G67" s="590"/>
      <c r="H67" s="590"/>
      <c r="I67" s="590"/>
      <c r="J67" s="590"/>
      <c r="K67" s="590"/>
      <c r="L67" s="590"/>
      <c r="M67" s="590"/>
    </row>
    <row r="68" spans="1:13" ht="13.5">
      <c r="A68" s="590"/>
      <c r="B68" s="590"/>
      <c r="C68" s="590"/>
      <c r="D68" s="590"/>
      <c r="E68" s="590"/>
      <c r="F68" s="590"/>
      <c r="G68" s="590"/>
      <c r="H68" s="590"/>
      <c r="I68" s="590"/>
      <c r="J68" s="590"/>
      <c r="K68" s="590"/>
      <c r="L68" s="590"/>
      <c r="M68" s="590"/>
    </row>
    <row r="69" spans="1:13" ht="13.5">
      <c r="A69" s="590"/>
      <c r="B69" s="590"/>
      <c r="C69" s="590"/>
      <c r="D69" s="590"/>
      <c r="E69" s="590"/>
      <c r="F69" s="590"/>
      <c r="G69" s="590"/>
      <c r="H69" s="590"/>
      <c r="I69" s="590"/>
      <c r="J69" s="590"/>
      <c r="K69" s="590"/>
      <c r="L69" s="590"/>
      <c r="M69" s="590"/>
    </row>
    <row r="70" spans="1:13" ht="13.5">
      <c r="A70" s="590"/>
      <c r="B70" s="590"/>
      <c r="C70" s="590"/>
      <c r="D70" s="590"/>
      <c r="E70" s="590"/>
      <c r="F70" s="590"/>
      <c r="G70" s="590"/>
      <c r="H70" s="590"/>
      <c r="I70" s="590"/>
      <c r="J70" s="590"/>
      <c r="K70" s="590"/>
      <c r="L70" s="590"/>
      <c r="M70" s="590"/>
    </row>
    <row r="71" spans="1:13" ht="13.5">
      <c r="A71" s="590"/>
      <c r="B71" s="590"/>
      <c r="C71" s="590"/>
      <c r="D71" s="590"/>
      <c r="E71" s="590"/>
      <c r="F71" s="590"/>
      <c r="G71" s="590"/>
      <c r="H71" s="590"/>
      <c r="I71" s="590"/>
      <c r="J71" s="590"/>
      <c r="K71" s="590"/>
      <c r="L71" s="590"/>
      <c r="M71" s="590"/>
    </row>
    <row r="72" spans="1:13" ht="13.5">
      <c r="A72" s="590"/>
      <c r="B72" s="590"/>
      <c r="C72" s="590"/>
      <c r="D72" s="590"/>
      <c r="E72" s="590"/>
      <c r="F72" s="590"/>
      <c r="G72" s="590"/>
      <c r="H72" s="590"/>
      <c r="I72" s="590"/>
      <c r="J72" s="590"/>
      <c r="K72" s="590"/>
      <c r="L72" s="590"/>
      <c r="M72" s="590"/>
    </row>
    <row r="73" spans="1:13" ht="13.5">
      <c r="A73" s="590"/>
      <c r="B73" s="590"/>
      <c r="C73" s="590"/>
      <c r="D73" s="590"/>
      <c r="E73" s="590"/>
      <c r="F73" s="590"/>
      <c r="G73" s="590"/>
      <c r="H73" s="590"/>
      <c r="I73" s="590"/>
      <c r="J73" s="590"/>
      <c r="K73" s="590"/>
      <c r="L73" s="590"/>
      <c r="M73" s="590"/>
    </row>
    <row r="74" spans="1:13" ht="13.5">
      <c r="A74" s="590"/>
      <c r="B74" s="590"/>
      <c r="C74" s="590"/>
      <c r="D74" s="590"/>
      <c r="E74" s="590"/>
      <c r="F74" s="590"/>
      <c r="G74" s="590"/>
      <c r="H74" s="590"/>
      <c r="I74" s="590"/>
      <c r="J74" s="590"/>
      <c r="K74" s="590"/>
      <c r="L74" s="590"/>
      <c r="M74" s="590"/>
    </row>
    <row r="75" spans="1:13" ht="13.5">
      <c r="A75" s="590"/>
      <c r="B75" s="590"/>
      <c r="C75" s="590"/>
      <c r="D75" s="590"/>
      <c r="E75" s="590"/>
      <c r="F75" s="590"/>
      <c r="G75" s="590"/>
      <c r="H75" s="590"/>
      <c r="I75" s="590"/>
      <c r="J75" s="590"/>
      <c r="K75" s="590"/>
      <c r="L75" s="590"/>
      <c r="M75" s="590"/>
    </row>
    <row r="76" spans="1:13" ht="13.5">
      <c r="A76" s="590"/>
      <c r="B76" s="590"/>
      <c r="C76" s="590"/>
      <c r="D76" s="590"/>
      <c r="E76" s="590"/>
      <c r="F76" s="590"/>
      <c r="G76" s="590"/>
      <c r="H76" s="590"/>
      <c r="I76" s="590"/>
      <c r="J76" s="590"/>
      <c r="K76" s="590"/>
      <c r="L76" s="590"/>
      <c r="M76" s="590"/>
    </row>
    <row r="77" spans="1:13" ht="13.5">
      <c r="A77" s="590"/>
      <c r="B77" s="590"/>
      <c r="C77" s="590"/>
      <c r="D77" s="590"/>
      <c r="E77" s="590"/>
      <c r="F77" s="590"/>
      <c r="G77" s="590"/>
      <c r="H77" s="590"/>
      <c r="I77" s="590"/>
      <c r="J77" s="590"/>
      <c r="K77" s="590"/>
      <c r="L77" s="590"/>
      <c r="M77" s="590"/>
    </row>
    <row r="78" spans="1:13" ht="13.5">
      <c r="A78" s="590"/>
      <c r="B78" s="590"/>
      <c r="C78" s="590"/>
      <c r="D78" s="590"/>
      <c r="E78" s="590"/>
      <c r="F78" s="590"/>
      <c r="G78" s="590"/>
      <c r="H78" s="590"/>
      <c r="I78" s="590"/>
      <c r="J78" s="590"/>
      <c r="K78" s="590"/>
      <c r="L78" s="590"/>
      <c r="M78" s="590"/>
    </row>
    <row r="79" spans="1:13" ht="13.5">
      <c r="A79" s="590"/>
      <c r="B79" s="590"/>
      <c r="C79" s="590"/>
      <c r="D79" s="590"/>
      <c r="E79" s="590"/>
      <c r="F79" s="590"/>
      <c r="G79" s="590"/>
      <c r="H79" s="590"/>
      <c r="I79" s="590"/>
      <c r="J79" s="590"/>
      <c r="K79" s="590"/>
      <c r="L79" s="590"/>
      <c r="M79" s="590"/>
    </row>
    <row r="80" spans="1:13" ht="13.5">
      <c r="A80" s="590"/>
      <c r="B80" s="590"/>
      <c r="C80" s="590"/>
      <c r="D80" s="590"/>
      <c r="E80" s="590"/>
      <c r="F80" s="590"/>
      <c r="G80" s="590"/>
      <c r="H80" s="590"/>
      <c r="I80" s="590"/>
      <c r="J80" s="590"/>
      <c r="K80" s="590"/>
      <c r="L80" s="590"/>
      <c r="M80" s="590"/>
    </row>
    <row r="81" spans="1:13" ht="13.5">
      <c r="A81" s="590"/>
      <c r="B81" s="590"/>
      <c r="C81" s="590"/>
      <c r="D81" s="590"/>
      <c r="E81" s="590"/>
      <c r="F81" s="590"/>
      <c r="G81" s="590"/>
      <c r="H81" s="590"/>
      <c r="I81" s="590"/>
      <c r="J81" s="590"/>
      <c r="K81" s="590"/>
      <c r="L81" s="590"/>
      <c r="M81" s="590"/>
    </row>
    <row r="82" spans="1:13" ht="13.5">
      <c r="A82" s="590"/>
      <c r="B82" s="590"/>
      <c r="C82" s="590"/>
      <c r="D82" s="590"/>
      <c r="E82" s="590"/>
      <c r="F82" s="590"/>
      <c r="G82" s="590"/>
      <c r="H82" s="590"/>
      <c r="I82" s="590"/>
      <c r="J82" s="590"/>
      <c r="K82" s="590"/>
      <c r="L82" s="590"/>
      <c r="M82" s="590"/>
    </row>
    <row r="83" spans="1:13" ht="13.5">
      <c r="A83" s="590"/>
      <c r="B83" s="590"/>
      <c r="C83" s="590"/>
      <c r="D83" s="590"/>
      <c r="E83" s="590"/>
      <c r="F83" s="590"/>
      <c r="G83" s="590"/>
      <c r="H83" s="590"/>
      <c r="I83" s="590"/>
      <c r="J83" s="590"/>
      <c r="K83" s="590"/>
      <c r="L83" s="590"/>
      <c r="M83" s="590"/>
    </row>
    <row r="84" spans="1:13" ht="13.5">
      <c r="A84" s="590"/>
      <c r="B84" s="590"/>
      <c r="C84" s="590"/>
      <c r="D84" s="590"/>
      <c r="E84" s="590"/>
      <c r="F84" s="590"/>
      <c r="G84" s="590"/>
      <c r="H84" s="590"/>
      <c r="I84" s="590"/>
      <c r="J84" s="590"/>
      <c r="K84" s="590"/>
      <c r="L84" s="590"/>
      <c r="M84" s="590"/>
    </row>
    <row r="85" spans="1:13" ht="13.5">
      <c r="A85" s="590"/>
      <c r="B85" s="590"/>
      <c r="C85" s="590"/>
      <c r="D85" s="590"/>
      <c r="E85" s="590"/>
      <c r="F85" s="590"/>
      <c r="G85" s="590"/>
      <c r="H85" s="590"/>
      <c r="I85" s="590"/>
      <c r="J85" s="590"/>
      <c r="K85" s="590"/>
      <c r="L85" s="590"/>
      <c r="M85" s="590"/>
    </row>
    <row r="86" spans="1:13" ht="13.5">
      <c r="A86" s="590"/>
      <c r="B86" s="590"/>
      <c r="C86" s="590"/>
      <c r="D86" s="590"/>
      <c r="E86" s="590"/>
      <c r="F86" s="590"/>
      <c r="G86" s="590"/>
      <c r="H86" s="590"/>
      <c r="I86" s="590"/>
      <c r="J86" s="590"/>
      <c r="K86" s="590"/>
      <c r="L86" s="590"/>
      <c r="M86" s="590"/>
    </row>
    <row r="87" spans="1:13" ht="13.5">
      <c r="A87" s="590"/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</row>
    <row r="88" spans="1:13" ht="13.5">
      <c r="A88" s="590"/>
      <c r="B88" s="590"/>
      <c r="C88" s="590"/>
      <c r="D88" s="590"/>
      <c r="E88" s="590"/>
      <c r="F88" s="590"/>
      <c r="G88" s="590"/>
      <c r="H88" s="590"/>
      <c r="I88" s="590"/>
      <c r="J88" s="590"/>
      <c r="K88" s="590"/>
      <c r="L88" s="590"/>
      <c r="M88" s="590"/>
    </row>
    <row r="89" spans="1:13" ht="13.5">
      <c r="A89" s="590"/>
      <c r="B89" s="590"/>
      <c r="C89" s="590"/>
      <c r="D89" s="590"/>
      <c r="E89" s="590"/>
      <c r="F89" s="590"/>
      <c r="G89" s="590"/>
      <c r="H89" s="590"/>
      <c r="I89" s="590"/>
      <c r="J89" s="590"/>
      <c r="K89" s="590"/>
      <c r="L89" s="590"/>
      <c r="M89" s="590"/>
    </row>
    <row r="90" spans="1:13" ht="13.5">
      <c r="A90" s="590"/>
      <c r="B90" s="590"/>
      <c r="C90" s="590"/>
      <c r="D90" s="590"/>
      <c r="E90" s="590"/>
      <c r="F90" s="590"/>
      <c r="G90" s="590"/>
      <c r="H90" s="590"/>
      <c r="I90" s="590"/>
      <c r="J90" s="590"/>
      <c r="K90" s="590"/>
      <c r="L90" s="590"/>
      <c r="M90" s="590"/>
    </row>
    <row r="91" spans="1:13" ht="13.5">
      <c r="A91" s="590"/>
      <c r="B91" s="590"/>
      <c r="C91" s="590"/>
      <c r="D91" s="590"/>
      <c r="E91" s="590"/>
      <c r="F91" s="590"/>
      <c r="G91" s="590"/>
      <c r="H91" s="590"/>
      <c r="I91" s="590"/>
      <c r="J91" s="590"/>
      <c r="K91" s="590"/>
      <c r="L91" s="590"/>
      <c r="M91" s="590"/>
    </row>
    <row r="92" spans="1:13" ht="13.5">
      <c r="A92" s="590"/>
      <c r="B92" s="590"/>
      <c r="C92" s="590"/>
      <c r="D92" s="590"/>
      <c r="E92" s="590"/>
      <c r="F92" s="590"/>
      <c r="G92" s="590"/>
      <c r="H92" s="590"/>
      <c r="I92" s="590"/>
      <c r="J92" s="590"/>
      <c r="K92" s="590"/>
      <c r="L92" s="590"/>
      <c r="M92" s="590"/>
    </row>
    <row r="93" spans="1:13" ht="13.5">
      <c r="A93" s="590"/>
      <c r="B93" s="590"/>
      <c r="C93" s="590"/>
      <c r="D93" s="590"/>
      <c r="E93" s="590"/>
      <c r="F93" s="590"/>
      <c r="G93" s="590"/>
      <c r="H93" s="590"/>
      <c r="I93" s="590"/>
      <c r="J93" s="590"/>
      <c r="K93" s="590"/>
      <c r="L93" s="590"/>
      <c r="M93" s="590"/>
    </row>
    <row r="94" spans="1:13" ht="13.5">
      <c r="A94" s="590"/>
      <c r="B94" s="590"/>
      <c r="C94" s="590"/>
      <c r="D94" s="590"/>
      <c r="E94" s="590"/>
      <c r="F94" s="590"/>
      <c r="G94" s="590"/>
      <c r="H94" s="590"/>
      <c r="I94" s="590"/>
      <c r="J94" s="590"/>
      <c r="K94" s="590"/>
      <c r="L94" s="590"/>
      <c r="M94" s="590"/>
    </row>
    <row r="95" spans="1:13" ht="13.5">
      <c r="A95" s="590"/>
      <c r="B95" s="590"/>
      <c r="C95" s="590"/>
      <c r="D95" s="590"/>
      <c r="E95" s="590"/>
      <c r="F95" s="590"/>
      <c r="G95" s="590"/>
      <c r="H95" s="590"/>
      <c r="I95" s="590"/>
      <c r="J95" s="590"/>
      <c r="K95" s="590"/>
      <c r="L95" s="590"/>
      <c r="M95" s="590"/>
    </row>
    <row r="96" spans="1:13" ht="13.5">
      <c r="A96" s="590"/>
      <c r="B96" s="590"/>
      <c r="C96" s="590"/>
      <c r="D96" s="590"/>
      <c r="E96" s="590"/>
      <c r="F96" s="590"/>
      <c r="G96" s="590"/>
      <c r="H96" s="590"/>
      <c r="I96" s="590"/>
      <c r="J96" s="590"/>
      <c r="K96" s="590"/>
      <c r="L96" s="590"/>
      <c r="M96" s="590"/>
    </row>
    <row r="97" spans="1:13" ht="13.5">
      <c r="A97" s="590"/>
      <c r="B97" s="590"/>
      <c r="C97" s="590"/>
      <c r="D97" s="590"/>
      <c r="E97" s="590"/>
      <c r="F97" s="590"/>
      <c r="G97" s="590"/>
      <c r="H97" s="590"/>
      <c r="I97" s="590"/>
      <c r="J97" s="590"/>
      <c r="K97" s="590"/>
      <c r="L97" s="590"/>
      <c r="M97" s="590"/>
    </row>
    <row r="98" spans="1:13" ht="13.5">
      <c r="A98" s="590"/>
      <c r="B98" s="590"/>
      <c r="C98" s="590"/>
      <c r="D98" s="590"/>
      <c r="E98" s="590"/>
      <c r="F98" s="590"/>
      <c r="G98" s="590"/>
      <c r="H98" s="590"/>
      <c r="I98" s="590"/>
      <c r="J98" s="590"/>
      <c r="K98" s="590"/>
      <c r="L98" s="590"/>
      <c r="M98" s="590"/>
    </row>
    <row r="99" spans="1:13" ht="13.5">
      <c r="A99" s="590"/>
      <c r="B99" s="590"/>
      <c r="C99" s="590"/>
      <c r="D99" s="590"/>
      <c r="E99" s="590"/>
      <c r="F99" s="590"/>
      <c r="G99" s="590"/>
      <c r="H99" s="590"/>
      <c r="I99" s="590"/>
      <c r="J99" s="590"/>
      <c r="K99" s="590"/>
      <c r="L99" s="590"/>
      <c r="M99" s="590"/>
    </row>
    <row r="100" spans="1:13" ht="13.5">
      <c r="A100" s="590"/>
      <c r="B100" s="590"/>
      <c r="C100" s="590"/>
      <c r="D100" s="590"/>
      <c r="E100" s="590"/>
      <c r="F100" s="590"/>
      <c r="G100" s="590"/>
      <c r="H100" s="590"/>
      <c r="I100" s="590"/>
      <c r="J100" s="590"/>
      <c r="K100" s="590"/>
      <c r="L100" s="590"/>
      <c r="M100" s="590"/>
    </row>
  </sheetData>
  <sheetProtection/>
  <mergeCells count="21">
    <mergeCell ref="D4:F4"/>
    <mergeCell ref="C3:L3"/>
    <mergeCell ref="G4:I5"/>
    <mergeCell ref="C4:C5"/>
    <mergeCell ref="A43:M43"/>
    <mergeCell ref="A37:B37"/>
    <mergeCell ref="K4:K5"/>
    <mergeCell ref="A36:B36"/>
    <mergeCell ref="J4:J5"/>
    <mergeCell ref="L4:L5"/>
    <mergeCell ref="A14:A18"/>
    <mergeCell ref="A41:M42"/>
    <mergeCell ref="A19:A24"/>
    <mergeCell ref="M3:M5"/>
    <mergeCell ref="A25:A30"/>
    <mergeCell ref="A6:A13"/>
    <mergeCell ref="A38:B38"/>
    <mergeCell ref="A39:B39"/>
    <mergeCell ref="A3:A5"/>
    <mergeCell ref="B3:B5"/>
    <mergeCell ref="A31:A35"/>
  </mergeCells>
  <printOptions horizontalCentered="1"/>
  <pageMargins left="0.5511811023622047" right="0.5511811023622047" top="0.98425196850393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&amp;R&amp;"ＭＳ Ｐ明朝,標準"43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O100"/>
  <sheetViews>
    <sheetView showGridLines="0" showOutlineSymbols="0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75390625" defaultRowHeight="13.5"/>
  <cols>
    <col min="1" max="1" width="8.625" style="6" customWidth="1"/>
    <col min="2" max="2" width="8.75390625" style="6" customWidth="1"/>
    <col min="3" max="3" width="7.125" style="6" customWidth="1"/>
    <col min="4" max="6" width="6.25390625" style="6" customWidth="1"/>
    <col min="7" max="7" width="5.375" style="6" customWidth="1"/>
    <col min="8" max="8" width="5.25390625" style="6" customWidth="1"/>
    <col min="9" max="9" width="5.375" style="6" customWidth="1"/>
    <col min="10" max="10" width="7.125" style="6" customWidth="1"/>
    <col min="11" max="11" width="5.375" style="6" customWidth="1"/>
    <col min="12" max="12" width="6.25390625" style="6" customWidth="1"/>
    <col min="13" max="13" width="5.375" style="7" customWidth="1"/>
    <col min="14" max="14" width="6.375" style="6" customWidth="1"/>
    <col min="15" max="15" width="5.375" style="6" customWidth="1"/>
    <col min="16" max="16384" width="10.75390625" style="6" customWidth="1"/>
  </cols>
  <sheetData>
    <row r="1" spans="1:15" ht="25.5" customHeight="1">
      <c r="A1" s="542" t="s">
        <v>171</v>
      </c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5"/>
      <c r="N1" s="544"/>
      <c r="O1" s="544"/>
    </row>
    <row r="2" spans="1:15" ht="16.5" customHeight="1">
      <c r="A2" s="544"/>
      <c r="B2" s="544"/>
      <c r="C2" s="544"/>
      <c r="D2" s="544"/>
      <c r="E2" s="544"/>
      <c r="F2" s="544"/>
      <c r="G2" s="544"/>
      <c r="H2" s="544"/>
      <c r="I2" s="544"/>
      <c r="J2" s="546"/>
      <c r="K2" s="546"/>
      <c r="L2" s="546"/>
      <c r="M2" s="547"/>
      <c r="N2" s="548"/>
      <c r="O2" s="545" t="s">
        <v>231</v>
      </c>
    </row>
    <row r="3" spans="1:15" s="8" customFormat="1" ht="42" customHeight="1">
      <c r="A3" s="549" t="s">
        <v>180</v>
      </c>
      <c r="B3" s="550"/>
      <c r="C3" s="734" t="s">
        <v>59</v>
      </c>
      <c r="D3" s="733"/>
      <c r="E3" s="733"/>
      <c r="F3" s="733"/>
      <c r="G3" s="551"/>
      <c r="H3" s="551"/>
      <c r="I3" s="552"/>
      <c r="J3" s="551"/>
      <c r="K3" s="551"/>
      <c r="L3" s="551"/>
      <c r="M3" s="551"/>
      <c r="N3" s="551"/>
      <c r="O3" s="553"/>
    </row>
    <row r="4" spans="1:15" s="8" customFormat="1" ht="42" customHeight="1">
      <c r="A4" s="554"/>
      <c r="B4" s="555" t="s">
        <v>166</v>
      </c>
      <c r="C4" s="735"/>
      <c r="D4" s="556" t="s">
        <v>214</v>
      </c>
      <c r="E4" s="557" t="s">
        <v>215</v>
      </c>
      <c r="F4" s="556" t="s">
        <v>216</v>
      </c>
      <c r="G4" s="558" t="s">
        <v>64</v>
      </c>
      <c r="H4" s="558" t="s">
        <v>65</v>
      </c>
      <c r="I4" s="556" t="s">
        <v>66</v>
      </c>
      <c r="J4" s="558" t="s">
        <v>67</v>
      </c>
      <c r="K4" s="558" t="s">
        <v>68</v>
      </c>
      <c r="L4" s="558" t="s">
        <v>181</v>
      </c>
      <c r="M4" s="558" t="s">
        <v>182</v>
      </c>
      <c r="N4" s="557" t="s">
        <v>167</v>
      </c>
      <c r="O4" s="557" t="s">
        <v>168</v>
      </c>
    </row>
    <row r="5" spans="1:15" s="8" customFormat="1" ht="16.5" customHeight="1">
      <c r="A5" s="730" t="s">
        <v>69</v>
      </c>
      <c r="B5" s="559" t="s">
        <v>4</v>
      </c>
      <c r="C5" s="560">
        <v>2972</v>
      </c>
      <c r="D5" s="561">
        <v>331</v>
      </c>
      <c r="E5" s="561">
        <v>86</v>
      </c>
      <c r="F5" s="561">
        <v>283</v>
      </c>
      <c r="G5" s="562">
        <v>43</v>
      </c>
      <c r="H5" s="562">
        <v>5</v>
      </c>
      <c r="I5" s="561">
        <v>41</v>
      </c>
      <c r="J5" s="562">
        <v>1340</v>
      </c>
      <c r="K5" s="562">
        <v>216</v>
      </c>
      <c r="L5" s="562">
        <v>403</v>
      </c>
      <c r="M5" s="562">
        <v>83</v>
      </c>
      <c r="N5" s="561">
        <v>104</v>
      </c>
      <c r="O5" s="561">
        <v>37</v>
      </c>
    </row>
    <row r="6" spans="1:15" s="8" customFormat="1" ht="16.5" customHeight="1">
      <c r="A6" s="731"/>
      <c r="B6" s="563" t="s">
        <v>5</v>
      </c>
      <c r="C6" s="560">
        <v>1090</v>
      </c>
      <c r="D6" s="561">
        <v>132</v>
      </c>
      <c r="E6" s="561">
        <v>39</v>
      </c>
      <c r="F6" s="561">
        <v>163</v>
      </c>
      <c r="G6" s="562">
        <v>21</v>
      </c>
      <c r="H6" s="562">
        <v>2</v>
      </c>
      <c r="I6" s="561">
        <v>25</v>
      </c>
      <c r="J6" s="562">
        <v>478</v>
      </c>
      <c r="K6" s="562">
        <v>60</v>
      </c>
      <c r="L6" s="562">
        <v>114</v>
      </c>
      <c r="M6" s="562">
        <v>7</v>
      </c>
      <c r="N6" s="561">
        <v>34</v>
      </c>
      <c r="O6" s="561">
        <v>15</v>
      </c>
    </row>
    <row r="7" spans="1:15" s="8" customFormat="1" ht="16.5" customHeight="1">
      <c r="A7" s="731"/>
      <c r="B7" s="563" t="s">
        <v>6</v>
      </c>
      <c r="C7" s="560">
        <v>644</v>
      </c>
      <c r="D7" s="561">
        <v>44</v>
      </c>
      <c r="E7" s="561">
        <v>60</v>
      </c>
      <c r="F7" s="561">
        <v>69</v>
      </c>
      <c r="G7" s="562">
        <v>18</v>
      </c>
      <c r="H7" s="562" t="s">
        <v>243</v>
      </c>
      <c r="I7" s="561">
        <v>1</v>
      </c>
      <c r="J7" s="562">
        <v>236</v>
      </c>
      <c r="K7" s="562">
        <v>16</v>
      </c>
      <c r="L7" s="562">
        <v>61</v>
      </c>
      <c r="M7" s="562">
        <v>5</v>
      </c>
      <c r="N7" s="561">
        <v>112</v>
      </c>
      <c r="O7" s="561">
        <v>22</v>
      </c>
    </row>
    <row r="8" spans="1:15" s="8" customFormat="1" ht="16.5" customHeight="1">
      <c r="A8" s="731"/>
      <c r="B8" s="564" t="s">
        <v>9</v>
      </c>
      <c r="C8" s="560">
        <v>1125</v>
      </c>
      <c r="D8" s="561">
        <v>122</v>
      </c>
      <c r="E8" s="561">
        <v>60</v>
      </c>
      <c r="F8" s="561">
        <v>126</v>
      </c>
      <c r="G8" s="562">
        <v>18</v>
      </c>
      <c r="H8" s="562" t="s">
        <v>243</v>
      </c>
      <c r="I8" s="561">
        <v>21</v>
      </c>
      <c r="J8" s="562">
        <v>534</v>
      </c>
      <c r="K8" s="562">
        <v>47</v>
      </c>
      <c r="L8" s="562">
        <v>105</v>
      </c>
      <c r="M8" s="562">
        <v>13</v>
      </c>
      <c r="N8" s="561">
        <v>67</v>
      </c>
      <c r="O8" s="561">
        <v>12</v>
      </c>
    </row>
    <row r="9" spans="1:15" s="8" customFormat="1" ht="16.5" customHeight="1">
      <c r="A9" s="731"/>
      <c r="B9" s="563" t="s">
        <v>7</v>
      </c>
      <c r="C9" s="560">
        <v>262</v>
      </c>
      <c r="D9" s="561">
        <v>23</v>
      </c>
      <c r="E9" s="561">
        <v>12</v>
      </c>
      <c r="F9" s="561">
        <v>27</v>
      </c>
      <c r="G9" s="562">
        <v>14</v>
      </c>
      <c r="H9" s="562" t="s">
        <v>243</v>
      </c>
      <c r="I9" s="561">
        <v>2</v>
      </c>
      <c r="J9" s="562">
        <v>95</v>
      </c>
      <c r="K9" s="562">
        <v>5</v>
      </c>
      <c r="L9" s="562">
        <v>53</v>
      </c>
      <c r="M9" s="562">
        <v>5</v>
      </c>
      <c r="N9" s="561">
        <v>18</v>
      </c>
      <c r="O9" s="561">
        <v>8</v>
      </c>
    </row>
    <row r="10" spans="1:15" s="8" customFormat="1" ht="16.5" customHeight="1">
      <c r="A10" s="731"/>
      <c r="B10" s="563" t="s">
        <v>10</v>
      </c>
      <c r="C10" s="560">
        <v>333</v>
      </c>
      <c r="D10" s="561">
        <v>18</v>
      </c>
      <c r="E10" s="561">
        <v>4</v>
      </c>
      <c r="F10" s="561">
        <v>24</v>
      </c>
      <c r="G10" s="562">
        <v>8</v>
      </c>
      <c r="H10" s="562" t="s">
        <v>243</v>
      </c>
      <c r="I10" s="561">
        <v>1</v>
      </c>
      <c r="J10" s="562">
        <v>163</v>
      </c>
      <c r="K10" s="562">
        <v>37</v>
      </c>
      <c r="L10" s="562">
        <v>58</v>
      </c>
      <c r="M10" s="562">
        <v>10</v>
      </c>
      <c r="N10" s="561" t="s">
        <v>243</v>
      </c>
      <c r="O10" s="561">
        <v>10</v>
      </c>
    </row>
    <row r="11" spans="1:15" s="8" customFormat="1" ht="16.5" customHeight="1">
      <c r="A11" s="731"/>
      <c r="B11" s="563" t="s">
        <v>11</v>
      </c>
      <c r="C11" s="560">
        <v>18</v>
      </c>
      <c r="D11" s="561">
        <v>2</v>
      </c>
      <c r="E11" s="561">
        <v>1</v>
      </c>
      <c r="F11" s="561" t="s">
        <v>243</v>
      </c>
      <c r="G11" s="562">
        <v>2</v>
      </c>
      <c r="H11" s="562">
        <v>1</v>
      </c>
      <c r="I11" s="561" t="s">
        <v>243</v>
      </c>
      <c r="J11" s="562">
        <v>2</v>
      </c>
      <c r="K11" s="562">
        <v>1</v>
      </c>
      <c r="L11" s="562">
        <v>5</v>
      </c>
      <c r="M11" s="562" t="s">
        <v>243</v>
      </c>
      <c r="N11" s="561">
        <v>4</v>
      </c>
      <c r="O11" s="561" t="s">
        <v>243</v>
      </c>
    </row>
    <row r="12" spans="1:15" s="8" customFormat="1" ht="16.5" customHeight="1">
      <c r="A12" s="732"/>
      <c r="B12" s="565" t="s">
        <v>8</v>
      </c>
      <c r="C12" s="566">
        <v>55</v>
      </c>
      <c r="D12" s="567">
        <v>9</v>
      </c>
      <c r="E12" s="567">
        <v>1</v>
      </c>
      <c r="F12" s="567">
        <v>6</v>
      </c>
      <c r="G12" s="566" t="s">
        <v>243</v>
      </c>
      <c r="H12" s="566" t="s">
        <v>243</v>
      </c>
      <c r="I12" s="567" t="s">
        <v>243</v>
      </c>
      <c r="J12" s="566">
        <v>23</v>
      </c>
      <c r="K12" s="566">
        <v>6</v>
      </c>
      <c r="L12" s="566">
        <v>9</v>
      </c>
      <c r="M12" s="566">
        <v>1</v>
      </c>
      <c r="N12" s="567" t="s">
        <v>243</v>
      </c>
      <c r="O12" s="567" t="s">
        <v>243</v>
      </c>
    </row>
    <row r="13" spans="1:15" s="8" customFormat="1" ht="16.5" customHeight="1">
      <c r="A13" s="730" t="s">
        <v>70</v>
      </c>
      <c r="B13" s="559" t="s">
        <v>13</v>
      </c>
      <c r="C13" s="568">
        <v>9672</v>
      </c>
      <c r="D13" s="569">
        <v>1172</v>
      </c>
      <c r="E13" s="569">
        <v>403</v>
      </c>
      <c r="F13" s="569">
        <v>1608</v>
      </c>
      <c r="G13" s="570">
        <v>147</v>
      </c>
      <c r="H13" s="570">
        <v>8</v>
      </c>
      <c r="I13" s="569">
        <v>74</v>
      </c>
      <c r="J13" s="570">
        <v>4056</v>
      </c>
      <c r="K13" s="570">
        <v>697</v>
      </c>
      <c r="L13" s="570">
        <v>769</v>
      </c>
      <c r="M13" s="570">
        <v>159</v>
      </c>
      <c r="N13" s="569">
        <v>484</v>
      </c>
      <c r="O13" s="569">
        <v>95</v>
      </c>
    </row>
    <row r="14" spans="1:15" s="8" customFormat="1" ht="16.5" customHeight="1">
      <c r="A14" s="731"/>
      <c r="B14" s="563" t="s">
        <v>14</v>
      </c>
      <c r="C14" s="560">
        <v>2222</v>
      </c>
      <c r="D14" s="561">
        <v>255</v>
      </c>
      <c r="E14" s="561">
        <v>108</v>
      </c>
      <c r="F14" s="561">
        <v>400</v>
      </c>
      <c r="G14" s="562">
        <v>45</v>
      </c>
      <c r="H14" s="562" t="s">
        <v>243</v>
      </c>
      <c r="I14" s="561">
        <v>25</v>
      </c>
      <c r="J14" s="562">
        <v>905</v>
      </c>
      <c r="K14" s="562">
        <v>63</v>
      </c>
      <c r="L14" s="562">
        <v>171</v>
      </c>
      <c r="M14" s="562">
        <v>25</v>
      </c>
      <c r="N14" s="561">
        <v>184</v>
      </c>
      <c r="O14" s="561">
        <v>41</v>
      </c>
    </row>
    <row r="15" spans="1:15" s="8" customFormat="1" ht="16.5" customHeight="1">
      <c r="A15" s="731"/>
      <c r="B15" s="563" t="s">
        <v>15</v>
      </c>
      <c r="C15" s="560">
        <v>3324</v>
      </c>
      <c r="D15" s="561">
        <v>461</v>
      </c>
      <c r="E15" s="561">
        <v>123</v>
      </c>
      <c r="F15" s="561">
        <v>447</v>
      </c>
      <c r="G15" s="562">
        <v>80</v>
      </c>
      <c r="H15" s="562">
        <v>4</v>
      </c>
      <c r="I15" s="561">
        <v>37</v>
      </c>
      <c r="J15" s="562">
        <v>1629</v>
      </c>
      <c r="K15" s="562">
        <v>219</v>
      </c>
      <c r="L15" s="562">
        <v>133</v>
      </c>
      <c r="M15" s="562">
        <v>31</v>
      </c>
      <c r="N15" s="561">
        <v>147</v>
      </c>
      <c r="O15" s="561">
        <v>13</v>
      </c>
    </row>
    <row r="16" spans="1:15" s="8" customFormat="1" ht="16.5" customHeight="1">
      <c r="A16" s="731"/>
      <c r="B16" s="563" t="s">
        <v>16</v>
      </c>
      <c r="C16" s="560">
        <v>1307</v>
      </c>
      <c r="D16" s="561">
        <v>145</v>
      </c>
      <c r="E16" s="561">
        <v>70</v>
      </c>
      <c r="F16" s="561">
        <v>210</v>
      </c>
      <c r="G16" s="562">
        <v>23</v>
      </c>
      <c r="H16" s="562">
        <v>1</v>
      </c>
      <c r="I16" s="561">
        <v>37</v>
      </c>
      <c r="J16" s="562">
        <v>600</v>
      </c>
      <c r="K16" s="562">
        <v>54</v>
      </c>
      <c r="L16" s="562">
        <v>54</v>
      </c>
      <c r="M16" s="562">
        <v>7</v>
      </c>
      <c r="N16" s="561">
        <v>99</v>
      </c>
      <c r="O16" s="561">
        <v>7</v>
      </c>
    </row>
    <row r="17" spans="1:15" s="8" customFormat="1" ht="16.5" customHeight="1">
      <c r="A17" s="732"/>
      <c r="B17" s="571" t="s">
        <v>17</v>
      </c>
      <c r="C17" s="572">
        <v>6221</v>
      </c>
      <c r="D17" s="567">
        <v>646</v>
      </c>
      <c r="E17" s="567">
        <v>327</v>
      </c>
      <c r="F17" s="567">
        <v>1084</v>
      </c>
      <c r="G17" s="566">
        <v>88</v>
      </c>
      <c r="H17" s="566">
        <v>4</v>
      </c>
      <c r="I17" s="567">
        <v>58</v>
      </c>
      <c r="J17" s="566">
        <v>2781</v>
      </c>
      <c r="K17" s="566">
        <v>251</v>
      </c>
      <c r="L17" s="566">
        <v>421</v>
      </c>
      <c r="M17" s="566">
        <v>53</v>
      </c>
      <c r="N17" s="567">
        <v>453</v>
      </c>
      <c r="O17" s="567">
        <v>55</v>
      </c>
    </row>
    <row r="18" spans="1:15" s="8" customFormat="1" ht="16.5" customHeight="1">
      <c r="A18" s="730" t="s">
        <v>71</v>
      </c>
      <c r="B18" s="559" t="s">
        <v>19</v>
      </c>
      <c r="C18" s="560">
        <v>4381</v>
      </c>
      <c r="D18" s="561">
        <v>662</v>
      </c>
      <c r="E18" s="561">
        <v>225</v>
      </c>
      <c r="F18" s="561">
        <v>568</v>
      </c>
      <c r="G18" s="562">
        <v>77</v>
      </c>
      <c r="H18" s="562">
        <v>4</v>
      </c>
      <c r="I18" s="561">
        <v>87</v>
      </c>
      <c r="J18" s="562">
        <v>2018</v>
      </c>
      <c r="K18" s="562">
        <v>183</v>
      </c>
      <c r="L18" s="562">
        <v>153</v>
      </c>
      <c r="M18" s="562">
        <v>13</v>
      </c>
      <c r="N18" s="561">
        <v>315</v>
      </c>
      <c r="O18" s="561">
        <v>76</v>
      </c>
    </row>
    <row r="19" spans="1:15" s="8" customFormat="1" ht="16.5" customHeight="1">
      <c r="A19" s="731"/>
      <c r="B19" s="563" t="s">
        <v>20</v>
      </c>
      <c r="C19" s="560">
        <v>1974</v>
      </c>
      <c r="D19" s="561">
        <v>205</v>
      </c>
      <c r="E19" s="561">
        <v>106</v>
      </c>
      <c r="F19" s="561">
        <v>269</v>
      </c>
      <c r="G19" s="562">
        <v>35</v>
      </c>
      <c r="H19" s="562">
        <v>1</v>
      </c>
      <c r="I19" s="561">
        <v>35</v>
      </c>
      <c r="J19" s="562">
        <v>951</v>
      </c>
      <c r="K19" s="562">
        <v>118</v>
      </c>
      <c r="L19" s="562">
        <v>128</v>
      </c>
      <c r="M19" s="562">
        <v>22</v>
      </c>
      <c r="N19" s="561">
        <v>102</v>
      </c>
      <c r="O19" s="561">
        <v>2</v>
      </c>
    </row>
    <row r="20" spans="1:15" s="8" customFormat="1" ht="16.5" customHeight="1">
      <c r="A20" s="731"/>
      <c r="B20" s="563" t="s">
        <v>21</v>
      </c>
      <c r="C20" s="560">
        <v>1158</v>
      </c>
      <c r="D20" s="561">
        <v>131</v>
      </c>
      <c r="E20" s="561">
        <v>103</v>
      </c>
      <c r="F20" s="561">
        <v>251</v>
      </c>
      <c r="G20" s="562">
        <v>41</v>
      </c>
      <c r="H20" s="562">
        <v>1</v>
      </c>
      <c r="I20" s="561">
        <v>24</v>
      </c>
      <c r="J20" s="562">
        <v>421</v>
      </c>
      <c r="K20" s="562">
        <v>17</v>
      </c>
      <c r="L20" s="562">
        <v>63</v>
      </c>
      <c r="M20" s="562">
        <v>6</v>
      </c>
      <c r="N20" s="561">
        <v>100</v>
      </c>
      <c r="O20" s="561" t="s">
        <v>243</v>
      </c>
    </row>
    <row r="21" spans="1:15" s="8" customFormat="1" ht="16.5" customHeight="1">
      <c r="A21" s="731"/>
      <c r="B21" s="563" t="s">
        <v>22</v>
      </c>
      <c r="C21" s="560">
        <v>914</v>
      </c>
      <c r="D21" s="561">
        <v>113</v>
      </c>
      <c r="E21" s="561">
        <v>94</v>
      </c>
      <c r="F21" s="561">
        <v>197</v>
      </c>
      <c r="G21" s="562">
        <v>34</v>
      </c>
      <c r="H21" s="562" t="s">
        <v>243</v>
      </c>
      <c r="I21" s="561">
        <v>12</v>
      </c>
      <c r="J21" s="562">
        <v>303</v>
      </c>
      <c r="K21" s="562">
        <v>8</v>
      </c>
      <c r="L21" s="562">
        <v>47</v>
      </c>
      <c r="M21" s="562">
        <v>6</v>
      </c>
      <c r="N21" s="561">
        <v>100</v>
      </c>
      <c r="O21" s="561" t="s">
        <v>243</v>
      </c>
    </row>
    <row r="22" spans="1:15" s="8" customFormat="1" ht="16.5" customHeight="1">
      <c r="A22" s="731"/>
      <c r="B22" s="563" t="s">
        <v>23</v>
      </c>
      <c r="C22" s="560">
        <v>1239</v>
      </c>
      <c r="D22" s="561">
        <v>137</v>
      </c>
      <c r="E22" s="561">
        <v>57</v>
      </c>
      <c r="F22" s="561">
        <v>213</v>
      </c>
      <c r="G22" s="562">
        <v>22</v>
      </c>
      <c r="H22" s="562">
        <v>2</v>
      </c>
      <c r="I22" s="561">
        <v>7</v>
      </c>
      <c r="J22" s="562">
        <v>553</v>
      </c>
      <c r="K22" s="562">
        <v>51</v>
      </c>
      <c r="L22" s="562">
        <v>63</v>
      </c>
      <c r="M22" s="562">
        <v>2</v>
      </c>
      <c r="N22" s="561">
        <v>130</v>
      </c>
      <c r="O22" s="561">
        <v>2</v>
      </c>
    </row>
    <row r="23" spans="1:15" s="8" customFormat="1" ht="16.5" customHeight="1">
      <c r="A23" s="732"/>
      <c r="B23" s="573" t="s">
        <v>24</v>
      </c>
      <c r="C23" s="572">
        <v>1164</v>
      </c>
      <c r="D23" s="567">
        <v>133</v>
      </c>
      <c r="E23" s="567">
        <v>35</v>
      </c>
      <c r="F23" s="567">
        <v>164</v>
      </c>
      <c r="G23" s="566">
        <v>23</v>
      </c>
      <c r="H23" s="566">
        <v>2</v>
      </c>
      <c r="I23" s="567">
        <v>18</v>
      </c>
      <c r="J23" s="566">
        <v>654</v>
      </c>
      <c r="K23" s="566">
        <v>61</v>
      </c>
      <c r="L23" s="574">
        <v>64</v>
      </c>
      <c r="M23" s="566">
        <v>4</v>
      </c>
      <c r="N23" s="567">
        <v>6</v>
      </c>
      <c r="O23" s="567" t="s">
        <v>243</v>
      </c>
    </row>
    <row r="24" spans="1:15" s="8" customFormat="1" ht="16.5" customHeight="1">
      <c r="A24" s="730" t="s">
        <v>72</v>
      </c>
      <c r="B24" s="563" t="s">
        <v>30</v>
      </c>
      <c r="C24" s="560">
        <v>3345</v>
      </c>
      <c r="D24" s="561">
        <v>545</v>
      </c>
      <c r="E24" s="561">
        <v>217</v>
      </c>
      <c r="F24" s="561">
        <v>553</v>
      </c>
      <c r="G24" s="562">
        <v>58</v>
      </c>
      <c r="H24" s="562" t="s">
        <v>243</v>
      </c>
      <c r="I24" s="561">
        <v>82</v>
      </c>
      <c r="J24" s="562">
        <v>1453</v>
      </c>
      <c r="K24" s="562">
        <v>84</v>
      </c>
      <c r="L24" s="562">
        <v>101</v>
      </c>
      <c r="M24" s="562">
        <v>3</v>
      </c>
      <c r="N24" s="561">
        <v>237</v>
      </c>
      <c r="O24" s="561">
        <v>12</v>
      </c>
    </row>
    <row r="25" spans="1:15" s="8" customFormat="1" ht="16.5" customHeight="1">
      <c r="A25" s="731"/>
      <c r="B25" s="563" t="s">
        <v>31</v>
      </c>
      <c r="C25" s="560">
        <v>4748</v>
      </c>
      <c r="D25" s="561">
        <v>1076</v>
      </c>
      <c r="E25" s="561">
        <v>145</v>
      </c>
      <c r="F25" s="561">
        <v>495</v>
      </c>
      <c r="G25" s="562">
        <v>68</v>
      </c>
      <c r="H25" s="562">
        <v>2</v>
      </c>
      <c r="I25" s="561">
        <v>88</v>
      </c>
      <c r="J25" s="562">
        <v>2230</v>
      </c>
      <c r="K25" s="562">
        <v>359</v>
      </c>
      <c r="L25" s="562">
        <v>107</v>
      </c>
      <c r="M25" s="562">
        <v>17</v>
      </c>
      <c r="N25" s="561">
        <v>145</v>
      </c>
      <c r="O25" s="561">
        <v>16</v>
      </c>
    </row>
    <row r="26" spans="1:15" s="8" customFormat="1" ht="16.5" customHeight="1">
      <c r="A26" s="731"/>
      <c r="B26" s="565" t="s">
        <v>26</v>
      </c>
      <c r="C26" s="568">
        <v>6523</v>
      </c>
      <c r="D26" s="569">
        <v>985</v>
      </c>
      <c r="E26" s="569">
        <v>233</v>
      </c>
      <c r="F26" s="569">
        <v>1005</v>
      </c>
      <c r="G26" s="570">
        <v>129</v>
      </c>
      <c r="H26" s="570">
        <v>4</v>
      </c>
      <c r="I26" s="569">
        <v>118</v>
      </c>
      <c r="J26" s="570">
        <v>3195</v>
      </c>
      <c r="K26" s="570">
        <v>360</v>
      </c>
      <c r="L26" s="570">
        <v>174</v>
      </c>
      <c r="M26" s="570">
        <v>43</v>
      </c>
      <c r="N26" s="569">
        <v>235</v>
      </c>
      <c r="O26" s="569">
        <v>42</v>
      </c>
    </row>
    <row r="27" spans="1:15" s="8" customFormat="1" ht="16.5" customHeight="1">
      <c r="A27" s="731"/>
      <c r="B27" s="563" t="s">
        <v>28</v>
      </c>
      <c r="C27" s="560">
        <v>2937</v>
      </c>
      <c r="D27" s="561">
        <v>338</v>
      </c>
      <c r="E27" s="561">
        <v>217</v>
      </c>
      <c r="F27" s="561">
        <v>548</v>
      </c>
      <c r="G27" s="562">
        <v>56</v>
      </c>
      <c r="H27" s="562">
        <v>1</v>
      </c>
      <c r="I27" s="561">
        <v>55</v>
      </c>
      <c r="J27" s="562">
        <v>1142</v>
      </c>
      <c r="K27" s="562">
        <v>125</v>
      </c>
      <c r="L27" s="562">
        <v>154</v>
      </c>
      <c r="M27" s="562">
        <v>19</v>
      </c>
      <c r="N27" s="561">
        <v>251</v>
      </c>
      <c r="O27" s="561">
        <v>31</v>
      </c>
    </row>
    <row r="28" spans="1:15" s="8" customFormat="1" ht="16.5" customHeight="1">
      <c r="A28" s="731"/>
      <c r="B28" s="563" t="s">
        <v>27</v>
      </c>
      <c r="C28" s="560">
        <v>1487</v>
      </c>
      <c r="D28" s="561">
        <v>162</v>
      </c>
      <c r="E28" s="561">
        <v>113</v>
      </c>
      <c r="F28" s="561">
        <v>271</v>
      </c>
      <c r="G28" s="562">
        <v>31</v>
      </c>
      <c r="H28" s="562" t="s">
        <v>243</v>
      </c>
      <c r="I28" s="561">
        <v>22</v>
      </c>
      <c r="J28" s="562">
        <v>582</v>
      </c>
      <c r="K28" s="562">
        <v>70</v>
      </c>
      <c r="L28" s="562">
        <v>73</v>
      </c>
      <c r="M28" s="562">
        <v>23</v>
      </c>
      <c r="N28" s="561">
        <v>125</v>
      </c>
      <c r="O28" s="561">
        <v>15</v>
      </c>
    </row>
    <row r="29" spans="1:15" s="8" customFormat="1" ht="16.5" customHeight="1">
      <c r="A29" s="732"/>
      <c r="B29" s="563" t="s">
        <v>29</v>
      </c>
      <c r="C29" s="566">
        <v>1352</v>
      </c>
      <c r="D29" s="567">
        <v>292</v>
      </c>
      <c r="E29" s="567">
        <v>51</v>
      </c>
      <c r="F29" s="567">
        <v>184</v>
      </c>
      <c r="G29" s="566">
        <v>13</v>
      </c>
      <c r="H29" s="566">
        <v>1</v>
      </c>
      <c r="I29" s="567">
        <v>30</v>
      </c>
      <c r="J29" s="566">
        <v>644</v>
      </c>
      <c r="K29" s="566">
        <v>44</v>
      </c>
      <c r="L29" s="566">
        <v>39</v>
      </c>
      <c r="M29" s="566">
        <v>4</v>
      </c>
      <c r="N29" s="567">
        <v>46</v>
      </c>
      <c r="O29" s="567">
        <v>4</v>
      </c>
    </row>
    <row r="30" spans="1:15" s="8" customFormat="1" ht="16.5" customHeight="1">
      <c r="A30" s="730" t="s">
        <v>73</v>
      </c>
      <c r="B30" s="559" t="s">
        <v>33</v>
      </c>
      <c r="C30" s="568">
        <v>3668</v>
      </c>
      <c r="D30" s="569">
        <v>574</v>
      </c>
      <c r="E30" s="569">
        <v>130</v>
      </c>
      <c r="F30" s="569">
        <v>465</v>
      </c>
      <c r="G30" s="570">
        <v>80</v>
      </c>
      <c r="H30" s="570">
        <v>1</v>
      </c>
      <c r="I30" s="569">
        <v>59</v>
      </c>
      <c r="J30" s="570">
        <v>1747</v>
      </c>
      <c r="K30" s="570">
        <v>234</v>
      </c>
      <c r="L30" s="570">
        <v>173</v>
      </c>
      <c r="M30" s="570">
        <v>22</v>
      </c>
      <c r="N30" s="569">
        <v>155</v>
      </c>
      <c r="O30" s="569">
        <v>28</v>
      </c>
    </row>
    <row r="31" spans="1:15" s="8" customFormat="1" ht="16.5" customHeight="1">
      <c r="A31" s="731"/>
      <c r="B31" s="563" t="s">
        <v>34</v>
      </c>
      <c r="C31" s="560">
        <v>2638</v>
      </c>
      <c r="D31" s="561">
        <v>300</v>
      </c>
      <c r="E31" s="561">
        <v>107</v>
      </c>
      <c r="F31" s="561">
        <v>398</v>
      </c>
      <c r="G31" s="562">
        <v>27</v>
      </c>
      <c r="H31" s="562" t="s">
        <v>243</v>
      </c>
      <c r="I31" s="561">
        <v>6</v>
      </c>
      <c r="J31" s="562">
        <v>1272</v>
      </c>
      <c r="K31" s="562">
        <v>144</v>
      </c>
      <c r="L31" s="575">
        <v>198</v>
      </c>
      <c r="M31" s="562">
        <v>34</v>
      </c>
      <c r="N31" s="561">
        <v>130</v>
      </c>
      <c r="O31" s="561">
        <v>22</v>
      </c>
    </row>
    <row r="32" spans="1:15" s="8" customFormat="1" ht="16.5" customHeight="1">
      <c r="A32" s="731"/>
      <c r="B32" s="563" t="s">
        <v>35</v>
      </c>
      <c r="C32" s="560">
        <v>2034</v>
      </c>
      <c r="D32" s="561">
        <v>243</v>
      </c>
      <c r="E32" s="561">
        <v>44</v>
      </c>
      <c r="F32" s="561">
        <v>322</v>
      </c>
      <c r="G32" s="570">
        <v>21</v>
      </c>
      <c r="H32" s="570" t="s">
        <v>243</v>
      </c>
      <c r="I32" s="569">
        <v>5</v>
      </c>
      <c r="J32" s="570">
        <v>1096</v>
      </c>
      <c r="K32" s="570">
        <v>73</v>
      </c>
      <c r="L32" s="570">
        <v>152</v>
      </c>
      <c r="M32" s="570">
        <v>12</v>
      </c>
      <c r="N32" s="569">
        <v>61</v>
      </c>
      <c r="O32" s="569">
        <v>5</v>
      </c>
    </row>
    <row r="33" spans="1:15" s="8" customFormat="1" ht="16.5" customHeight="1">
      <c r="A33" s="731"/>
      <c r="B33" s="564" t="s">
        <v>36</v>
      </c>
      <c r="C33" s="560">
        <v>1008</v>
      </c>
      <c r="D33" s="561">
        <v>104</v>
      </c>
      <c r="E33" s="561">
        <v>66</v>
      </c>
      <c r="F33" s="561">
        <v>226</v>
      </c>
      <c r="G33" s="562">
        <v>25</v>
      </c>
      <c r="H33" s="562" t="s">
        <v>243</v>
      </c>
      <c r="I33" s="561">
        <v>39</v>
      </c>
      <c r="J33" s="562">
        <v>333</v>
      </c>
      <c r="K33" s="562">
        <v>28</v>
      </c>
      <c r="L33" s="562">
        <v>95</v>
      </c>
      <c r="M33" s="562">
        <v>10</v>
      </c>
      <c r="N33" s="561">
        <v>71</v>
      </c>
      <c r="O33" s="561">
        <v>11</v>
      </c>
    </row>
    <row r="34" spans="1:15" s="8" customFormat="1" ht="16.5" customHeight="1">
      <c r="A34" s="732"/>
      <c r="B34" s="565" t="s">
        <v>45</v>
      </c>
      <c r="C34" s="568">
        <v>2616</v>
      </c>
      <c r="D34" s="569">
        <v>290</v>
      </c>
      <c r="E34" s="569">
        <v>141</v>
      </c>
      <c r="F34" s="569">
        <v>527</v>
      </c>
      <c r="G34" s="570">
        <v>54</v>
      </c>
      <c r="H34" s="570">
        <v>1</v>
      </c>
      <c r="I34" s="569">
        <v>38</v>
      </c>
      <c r="J34" s="570">
        <v>1113</v>
      </c>
      <c r="K34" s="570">
        <v>97</v>
      </c>
      <c r="L34" s="570">
        <v>178</v>
      </c>
      <c r="M34" s="570">
        <v>12</v>
      </c>
      <c r="N34" s="569">
        <v>138</v>
      </c>
      <c r="O34" s="569">
        <v>27</v>
      </c>
    </row>
    <row r="35" spans="1:15" s="8" customFormat="1" ht="16.5" customHeight="1">
      <c r="A35" s="576" t="s">
        <v>60</v>
      </c>
      <c r="B35" s="577"/>
      <c r="C35" s="578">
        <v>72431</v>
      </c>
      <c r="D35" s="579">
        <v>9650</v>
      </c>
      <c r="E35" s="579">
        <v>3378</v>
      </c>
      <c r="F35" s="579">
        <v>11103</v>
      </c>
      <c r="G35" s="580">
        <v>1301</v>
      </c>
      <c r="H35" s="580">
        <v>45</v>
      </c>
      <c r="I35" s="579">
        <v>1047</v>
      </c>
      <c r="J35" s="580">
        <v>32549</v>
      </c>
      <c r="K35" s="580">
        <v>3728</v>
      </c>
      <c r="L35" s="580">
        <v>4318</v>
      </c>
      <c r="M35" s="580">
        <v>651</v>
      </c>
      <c r="N35" s="579">
        <v>4053</v>
      </c>
      <c r="O35" s="579">
        <v>608</v>
      </c>
    </row>
    <row r="36" spans="1:15" s="8" customFormat="1" ht="16.5" customHeight="1">
      <c r="A36" s="581" t="s">
        <v>61</v>
      </c>
      <c r="B36" s="582"/>
      <c r="C36" s="568">
        <v>300</v>
      </c>
      <c r="D36" s="569">
        <v>31</v>
      </c>
      <c r="E36" s="569">
        <v>17</v>
      </c>
      <c r="F36" s="569">
        <v>21</v>
      </c>
      <c r="G36" s="570">
        <v>26</v>
      </c>
      <c r="H36" s="570">
        <v>4</v>
      </c>
      <c r="I36" s="569">
        <v>5</v>
      </c>
      <c r="J36" s="570">
        <v>150</v>
      </c>
      <c r="K36" s="570">
        <v>7</v>
      </c>
      <c r="L36" s="570">
        <v>19</v>
      </c>
      <c r="M36" s="570">
        <v>6</v>
      </c>
      <c r="N36" s="569">
        <v>14</v>
      </c>
      <c r="O36" s="569"/>
    </row>
    <row r="37" spans="1:15" s="8" customFormat="1" ht="16.5" customHeight="1">
      <c r="A37" s="583" t="s">
        <v>62</v>
      </c>
      <c r="B37" s="584"/>
      <c r="C37" s="585">
        <v>204579</v>
      </c>
      <c r="D37" s="586">
        <v>38391</v>
      </c>
      <c r="E37" s="586">
        <v>13850</v>
      </c>
      <c r="F37" s="586">
        <v>41718</v>
      </c>
      <c r="G37" s="587">
        <v>3001</v>
      </c>
      <c r="H37" s="587">
        <v>87</v>
      </c>
      <c r="I37" s="586">
        <v>3270</v>
      </c>
      <c r="J37" s="587">
        <v>78959</v>
      </c>
      <c r="K37" s="587">
        <v>4656</v>
      </c>
      <c r="L37" s="587">
        <v>6593</v>
      </c>
      <c r="M37" s="587">
        <v>476</v>
      </c>
      <c r="N37" s="586">
        <v>10978</v>
      </c>
      <c r="O37" s="586">
        <v>2600</v>
      </c>
    </row>
    <row r="38" spans="1:15" s="8" customFormat="1" ht="16.5" customHeight="1">
      <c r="A38" s="576" t="s">
        <v>63</v>
      </c>
      <c r="B38" s="577"/>
      <c r="C38" s="578">
        <v>277310</v>
      </c>
      <c r="D38" s="579">
        <v>48072</v>
      </c>
      <c r="E38" s="579">
        <v>17245</v>
      </c>
      <c r="F38" s="579">
        <v>52842</v>
      </c>
      <c r="G38" s="580">
        <v>4328</v>
      </c>
      <c r="H38" s="580">
        <v>136</v>
      </c>
      <c r="I38" s="579">
        <v>4322</v>
      </c>
      <c r="J38" s="580">
        <v>111658</v>
      </c>
      <c r="K38" s="580">
        <v>8391</v>
      </c>
      <c r="L38" s="580">
        <v>10930</v>
      </c>
      <c r="M38" s="580">
        <v>1133</v>
      </c>
      <c r="N38" s="579">
        <v>15045</v>
      </c>
      <c r="O38" s="579">
        <v>3208</v>
      </c>
    </row>
    <row r="39" spans="1:15" ht="16.5" customHeight="1">
      <c r="A39" s="546"/>
      <c r="B39" s="548"/>
      <c r="C39" s="548"/>
      <c r="D39" s="548"/>
      <c r="E39" s="548"/>
      <c r="F39" s="548"/>
      <c r="G39" s="548"/>
      <c r="H39" s="548"/>
      <c r="I39" s="548"/>
      <c r="J39" s="548"/>
      <c r="K39" s="548"/>
      <c r="L39" s="548"/>
      <c r="M39" s="588"/>
      <c r="N39" s="548"/>
      <c r="O39" s="548"/>
    </row>
    <row r="40" spans="1:15" ht="16.5" customHeight="1">
      <c r="A40" s="182" t="s">
        <v>244</v>
      </c>
      <c r="B40" s="548"/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88"/>
      <c r="N40" s="548"/>
      <c r="O40" s="548"/>
    </row>
    <row r="41" spans="1:15" ht="13.5">
      <c r="A41" s="548"/>
      <c r="B41" s="548"/>
      <c r="C41" s="548"/>
      <c r="D41" s="548"/>
      <c r="E41" s="548"/>
      <c r="F41" s="548"/>
      <c r="G41" s="548"/>
      <c r="H41" s="548"/>
      <c r="I41" s="548"/>
      <c r="J41" s="548"/>
      <c r="K41" s="548"/>
      <c r="L41" s="548"/>
      <c r="M41" s="588"/>
      <c r="N41" s="548"/>
      <c r="O41" s="548"/>
    </row>
    <row r="42" spans="1:15" ht="13.5">
      <c r="A42" s="548"/>
      <c r="B42" s="548"/>
      <c r="C42" s="548"/>
      <c r="D42" s="548"/>
      <c r="E42" s="548"/>
      <c r="F42" s="548"/>
      <c r="G42" s="548"/>
      <c r="H42" s="548"/>
      <c r="I42" s="548"/>
      <c r="J42" s="548"/>
      <c r="K42" s="548"/>
      <c r="L42" s="548"/>
      <c r="M42" s="588"/>
      <c r="N42" s="548"/>
      <c r="O42" s="548"/>
    </row>
    <row r="43" spans="1:15" ht="13.5">
      <c r="A43" s="548"/>
      <c r="B43" s="548"/>
      <c r="C43" s="548"/>
      <c r="D43" s="548"/>
      <c r="E43" s="548"/>
      <c r="F43" s="548"/>
      <c r="G43" s="548"/>
      <c r="H43" s="548"/>
      <c r="I43" s="548"/>
      <c r="J43" s="548"/>
      <c r="K43" s="548"/>
      <c r="L43" s="548"/>
      <c r="M43" s="588"/>
      <c r="N43" s="548"/>
      <c r="O43" s="548"/>
    </row>
    <row r="44" spans="1:15" ht="13.5">
      <c r="A44" s="548"/>
      <c r="B44" s="548"/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588"/>
      <c r="N44" s="548"/>
      <c r="O44" s="548"/>
    </row>
    <row r="45" spans="1:15" ht="13.5">
      <c r="A45" s="548"/>
      <c r="B45" s="548"/>
      <c r="C45" s="548"/>
      <c r="D45" s="548"/>
      <c r="E45" s="548"/>
      <c r="F45" s="548"/>
      <c r="G45" s="548"/>
      <c r="H45" s="548"/>
      <c r="I45" s="548"/>
      <c r="J45" s="548"/>
      <c r="K45" s="548"/>
      <c r="L45" s="548"/>
      <c r="M45" s="588"/>
      <c r="N45" s="544"/>
      <c r="O45" s="544"/>
    </row>
    <row r="46" spans="1:15" ht="13.5">
      <c r="A46" s="548"/>
      <c r="B46" s="548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88"/>
      <c r="N46" s="544"/>
      <c r="O46" s="544"/>
    </row>
    <row r="47" spans="1:15" ht="13.5">
      <c r="A47" s="548"/>
      <c r="B47" s="548"/>
      <c r="C47" s="548"/>
      <c r="D47" s="548"/>
      <c r="E47" s="548"/>
      <c r="F47" s="548"/>
      <c r="G47" s="548"/>
      <c r="H47" s="548"/>
      <c r="I47" s="548"/>
      <c r="J47" s="548"/>
      <c r="K47" s="548"/>
      <c r="L47" s="548"/>
      <c r="M47" s="588"/>
      <c r="N47" s="544"/>
      <c r="O47" s="544"/>
    </row>
    <row r="48" spans="1:15" ht="13.5">
      <c r="A48" s="548"/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88"/>
      <c r="N48" s="544"/>
      <c r="O48" s="544"/>
    </row>
    <row r="49" spans="1:15" ht="12">
      <c r="A49" s="544"/>
      <c r="B49" s="544"/>
      <c r="C49" s="544"/>
      <c r="D49" s="544"/>
      <c r="E49" s="544"/>
      <c r="F49" s="544"/>
      <c r="G49" s="544"/>
      <c r="H49" s="544"/>
      <c r="I49" s="544"/>
      <c r="J49" s="544"/>
      <c r="K49" s="544"/>
      <c r="L49" s="544"/>
      <c r="M49" s="545"/>
      <c r="N49" s="544"/>
      <c r="O49" s="544"/>
    </row>
    <row r="50" spans="1:15" ht="12">
      <c r="A50" s="544"/>
      <c r="B50" s="544"/>
      <c r="C50" s="544"/>
      <c r="D50" s="544"/>
      <c r="E50" s="544"/>
      <c r="F50" s="544"/>
      <c r="G50" s="544"/>
      <c r="H50" s="544"/>
      <c r="I50" s="544"/>
      <c r="J50" s="544"/>
      <c r="K50" s="544"/>
      <c r="L50" s="544"/>
      <c r="M50" s="545"/>
      <c r="N50" s="544"/>
      <c r="O50" s="544"/>
    </row>
    <row r="51" spans="1:15" ht="12">
      <c r="A51" s="544"/>
      <c r="B51" s="544"/>
      <c r="C51" s="544"/>
      <c r="D51" s="544"/>
      <c r="E51" s="544"/>
      <c r="F51" s="544"/>
      <c r="G51" s="544"/>
      <c r="H51" s="544"/>
      <c r="I51" s="544"/>
      <c r="J51" s="544"/>
      <c r="K51" s="544"/>
      <c r="L51" s="544"/>
      <c r="M51" s="545"/>
      <c r="N51" s="544"/>
      <c r="O51" s="544"/>
    </row>
    <row r="52" spans="1:15" ht="12">
      <c r="A52" s="544"/>
      <c r="B52" s="544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5"/>
      <c r="N52" s="544"/>
      <c r="O52" s="544"/>
    </row>
    <row r="53" spans="1:15" ht="12">
      <c r="A53" s="544"/>
      <c r="B53" s="544"/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45"/>
      <c r="N53" s="544"/>
      <c r="O53" s="544"/>
    </row>
    <row r="54" spans="1:15" ht="12">
      <c r="A54" s="544"/>
      <c r="B54" s="544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5"/>
      <c r="N54" s="544"/>
      <c r="O54" s="544"/>
    </row>
    <row r="55" spans="1:15" ht="12">
      <c r="A55" s="544"/>
      <c r="B55" s="544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5"/>
      <c r="N55" s="544"/>
      <c r="O55" s="544"/>
    </row>
    <row r="56" spans="1:15" ht="12">
      <c r="A56" s="544"/>
      <c r="B56" s="544"/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5"/>
      <c r="N56" s="544"/>
      <c r="O56" s="544"/>
    </row>
    <row r="57" spans="1:15" ht="12">
      <c r="A57" s="544"/>
      <c r="B57" s="544"/>
      <c r="C57" s="544"/>
      <c r="D57" s="544"/>
      <c r="E57" s="544"/>
      <c r="F57" s="544"/>
      <c r="G57" s="544"/>
      <c r="H57" s="544"/>
      <c r="I57" s="544"/>
      <c r="J57" s="544"/>
      <c r="K57" s="544"/>
      <c r="L57" s="544"/>
      <c r="M57" s="545"/>
      <c r="N57" s="544"/>
      <c r="O57" s="544"/>
    </row>
    <row r="58" spans="1:15" ht="12">
      <c r="A58" s="544"/>
      <c r="B58" s="544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5"/>
      <c r="N58" s="544"/>
      <c r="O58" s="544"/>
    </row>
    <row r="59" spans="1:15" ht="12">
      <c r="A59" s="544"/>
      <c r="B59" s="544"/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45"/>
      <c r="N59" s="544"/>
      <c r="O59" s="544"/>
    </row>
    <row r="60" spans="1:15" ht="12">
      <c r="A60" s="544"/>
      <c r="B60" s="544"/>
      <c r="C60" s="544"/>
      <c r="D60" s="544"/>
      <c r="E60" s="544"/>
      <c r="F60" s="544"/>
      <c r="G60" s="544"/>
      <c r="H60" s="544"/>
      <c r="I60" s="544"/>
      <c r="J60" s="544"/>
      <c r="K60" s="544"/>
      <c r="L60" s="544"/>
      <c r="M60" s="545"/>
      <c r="N60" s="544"/>
      <c r="O60" s="544"/>
    </row>
    <row r="61" spans="1:15" ht="12">
      <c r="A61" s="544"/>
      <c r="B61" s="544"/>
      <c r="C61" s="544"/>
      <c r="D61" s="544"/>
      <c r="E61" s="544"/>
      <c r="F61" s="544"/>
      <c r="G61" s="544"/>
      <c r="H61" s="544"/>
      <c r="I61" s="544"/>
      <c r="J61" s="544"/>
      <c r="K61" s="544"/>
      <c r="L61" s="544"/>
      <c r="M61" s="545"/>
      <c r="N61" s="544"/>
      <c r="O61" s="544"/>
    </row>
    <row r="62" spans="1:15" ht="12">
      <c r="A62" s="544"/>
      <c r="B62" s="544"/>
      <c r="C62" s="544"/>
      <c r="D62" s="544"/>
      <c r="E62" s="544"/>
      <c r="F62" s="544"/>
      <c r="G62" s="544"/>
      <c r="H62" s="544"/>
      <c r="I62" s="544"/>
      <c r="J62" s="544"/>
      <c r="K62" s="544"/>
      <c r="L62" s="544"/>
      <c r="M62" s="545"/>
      <c r="N62" s="544"/>
      <c r="O62" s="544"/>
    </row>
    <row r="63" spans="1:15" ht="12">
      <c r="A63" s="544"/>
      <c r="B63" s="544"/>
      <c r="C63" s="544"/>
      <c r="D63" s="544"/>
      <c r="E63" s="544"/>
      <c r="F63" s="544"/>
      <c r="G63" s="544"/>
      <c r="H63" s="544"/>
      <c r="I63" s="544"/>
      <c r="J63" s="544"/>
      <c r="K63" s="544"/>
      <c r="L63" s="544"/>
      <c r="M63" s="545"/>
      <c r="N63" s="544"/>
      <c r="O63" s="544"/>
    </row>
    <row r="64" spans="1:15" ht="12">
      <c r="A64" s="544"/>
      <c r="B64" s="544"/>
      <c r="C64" s="544"/>
      <c r="D64" s="544"/>
      <c r="E64" s="544"/>
      <c r="F64" s="544"/>
      <c r="G64" s="544"/>
      <c r="H64" s="544"/>
      <c r="I64" s="544"/>
      <c r="J64" s="544"/>
      <c r="K64" s="544"/>
      <c r="L64" s="544"/>
      <c r="M64" s="545"/>
      <c r="N64" s="544"/>
      <c r="O64" s="544"/>
    </row>
    <row r="65" spans="1:15" ht="12">
      <c r="A65" s="544"/>
      <c r="B65" s="544"/>
      <c r="C65" s="544"/>
      <c r="D65" s="544"/>
      <c r="E65" s="544"/>
      <c r="F65" s="544"/>
      <c r="G65" s="544"/>
      <c r="H65" s="544"/>
      <c r="I65" s="544"/>
      <c r="J65" s="544"/>
      <c r="K65" s="544"/>
      <c r="L65" s="544"/>
      <c r="M65" s="545"/>
      <c r="N65" s="544"/>
      <c r="O65" s="544"/>
    </row>
    <row r="66" spans="1:15" ht="12">
      <c r="A66" s="544"/>
      <c r="B66" s="544"/>
      <c r="C66" s="544"/>
      <c r="D66" s="544"/>
      <c r="E66" s="544"/>
      <c r="F66" s="544"/>
      <c r="G66" s="544"/>
      <c r="H66" s="544"/>
      <c r="I66" s="544"/>
      <c r="J66" s="544"/>
      <c r="K66" s="544"/>
      <c r="L66" s="544"/>
      <c r="M66" s="545"/>
      <c r="N66" s="544"/>
      <c r="O66" s="544"/>
    </row>
    <row r="67" spans="1:15" ht="12">
      <c r="A67" s="544"/>
      <c r="B67" s="544"/>
      <c r="C67" s="544"/>
      <c r="D67" s="544"/>
      <c r="E67" s="544"/>
      <c r="F67" s="544"/>
      <c r="G67" s="544"/>
      <c r="H67" s="544"/>
      <c r="I67" s="544"/>
      <c r="J67" s="544"/>
      <c r="K67" s="544"/>
      <c r="L67" s="544"/>
      <c r="M67" s="545"/>
      <c r="N67" s="544"/>
      <c r="O67" s="544"/>
    </row>
    <row r="68" spans="1:15" ht="12">
      <c r="A68" s="544"/>
      <c r="B68" s="544"/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5"/>
      <c r="N68" s="544"/>
      <c r="O68" s="544"/>
    </row>
    <row r="69" spans="1:15" ht="12">
      <c r="A69" s="544"/>
      <c r="B69" s="544"/>
      <c r="C69" s="544"/>
      <c r="D69" s="544"/>
      <c r="E69" s="544"/>
      <c r="F69" s="544"/>
      <c r="G69" s="544"/>
      <c r="H69" s="544"/>
      <c r="I69" s="544"/>
      <c r="J69" s="544"/>
      <c r="K69" s="544"/>
      <c r="L69" s="544"/>
      <c r="M69" s="545"/>
      <c r="N69" s="544"/>
      <c r="O69" s="544"/>
    </row>
    <row r="70" spans="1:15" ht="12">
      <c r="A70" s="544"/>
      <c r="B70" s="544"/>
      <c r="C70" s="544"/>
      <c r="D70" s="544"/>
      <c r="E70" s="544"/>
      <c r="F70" s="544"/>
      <c r="G70" s="544"/>
      <c r="H70" s="544"/>
      <c r="I70" s="544"/>
      <c r="J70" s="544"/>
      <c r="K70" s="544"/>
      <c r="L70" s="544"/>
      <c r="M70" s="545"/>
      <c r="N70" s="544"/>
      <c r="O70" s="544"/>
    </row>
    <row r="71" spans="1:15" ht="12">
      <c r="A71" s="544"/>
      <c r="B71" s="544"/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545"/>
      <c r="N71" s="544"/>
      <c r="O71" s="544"/>
    </row>
    <row r="72" spans="1:15" ht="12">
      <c r="A72" s="544"/>
      <c r="B72" s="544"/>
      <c r="C72" s="544"/>
      <c r="D72" s="544"/>
      <c r="E72" s="544"/>
      <c r="F72" s="544"/>
      <c r="G72" s="544"/>
      <c r="H72" s="544"/>
      <c r="I72" s="544"/>
      <c r="J72" s="544"/>
      <c r="K72" s="544"/>
      <c r="L72" s="544"/>
      <c r="M72" s="545"/>
      <c r="N72" s="544"/>
      <c r="O72" s="544"/>
    </row>
    <row r="73" spans="1:15" ht="12">
      <c r="A73" s="544"/>
      <c r="B73" s="544"/>
      <c r="C73" s="544"/>
      <c r="D73" s="544"/>
      <c r="E73" s="544"/>
      <c r="F73" s="544"/>
      <c r="G73" s="544"/>
      <c r="H73" s="544"/>
      <c r="I73" s="544"/>
      <c r="J73" s="544"/>
      <c r="K73" s="544"/>
      <c r="L73" s="544"/>
      <c r="M73" s="545"/>
      <c r="N73" s="544"/>
      <c r="O73" s="544"/>
    </row>
    <row r="74" spans="1:15" ht="12">
      <c r="A74" s="544"/>
      <c r="B74" s="544"/>
      <c r="C74" s="544"/>
      <c r="D74" s="544"/>
      <c r="E74" s="544"/>
      <c r="F74" s="544"/>
      <c r="G74" s="544"/>
      <c r="H74" s="544"/>
      <c r="I74" s="544"/>
      <c r="J74" s="544"/>
      <c r="K74" s="544"/>
      <c r="L74" s="544"/>
      <c r="M74" s="545"/>
      <c r="N74" s="544"/>
      <c r="O74" s="544"/>
    </row>
    <row r="75" spans="1:15" ht="12">
      <c r="A75" s="544"/>
      <c r="B75" s="544"/>
      <c r="C75" s="544"/>
      <c r="D75" s="544"/>
      <c r="E75" s="544"/>
      <c r="F75" s="544"/>
      <c r="G75" s="544"/>
      <c r="H75" s="544"/>
      <c r="I75" s="544"/>
      <c r="J75" s="544"/>
      <c r="K75" s="544"/>
      <c r="L75" s="544"/>
      <c r="M75" s="545"/>
      <c r="N75" s="544"/>
      <c r="O75" s="544"/>
    </row>
    <row r="76" spans="1:15" ht="12">
      <c r="A76" s="544"/>
      <c r="B76" s="544"/>
      <c r="C76" s="544"/>
      <c r="D76" s="544"/>
      <c r="E76" s="544"/>
      <c r="F76" s="544"/>
      <c r="G76" s="544"/>
      <c r="H76" s="544"/>
      <c r="I76" s="544"/>
      <c r="J76" s="544"/>
      <c r="K76" s="544"/>
      <c r="L76" s="544"/>
      <c r="M76" s="545"/>
      <c r="N76" s="544"/>
      <c r="O76" s="544"/>
    </row>
    <row r="77" spans="1:15" ht="12">
      <c r="A77" s="544"/>
      <c r="B77" s="544"/>
      <c r="C77" s="544"/>
      <c r="D77" s="544"/>
      <c r="E77" s="544"/>
      <c r="F77" s="544"/>
      <c r="G77" s="544"/>
      <c r="H77" s="544"/>
      <c r="I77" s="544"/>
      <c r="J77" s="544"/>
      <c r="K77" s="544"/>
      <c r="L77" s="544"/>
      <c r="M77" s="545"/>
      <c r="N77" s="544"/>
      <c r="O77" s="544"/>
    </row>
    <row r="78" spans="1:15" ht="12">
      <c r="A78" s="544"/>
      <c r="B78" s="544"/>
      <c r="C78" s="544"/>
      <c r="D78" s="544"/>
      <c r="E78" s="544"/>
      <c r="F78" s="544"/>
      <c r="G78" s="544"/>
      <c r="H78" s="544"/>
      <c r="I78" s="544"/>
      <c r="J78" s="544"/>
      <c r="K78" s="544"/>
      <c r="L78" s="544"/>
      <c r="M78" s="545"/>
      <c r="N78" s="544"/>
      <c r="O78" s="544"/>
    </row>
    <row r="79" spans="1:15" ht="12">
      <c r="A79" s="544"/>
      <c r="B79" s="544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5"/>
      <c r="N79" s="544"/>
      <c r="O79" s="544"/>
    </row>
    <row r="80" spans="1:15" ht="12">
      <c r="A80" s="544"/>
      <c r="B80" s="544"/>
      <c r="C80" s="544"/>
      <c r="D80" s="544"/>
      <c r="E80" s="544"/>
      <c r="F80" s="544"/>
      <c r="G80" s="544"/>
      <c r="H80" s="544"/>
      <c r="I80" s="544"/>
      <c r="J80" s="544"/>
      <c r="K80" s="544"/>
      <c r="L80" s="544"/>
      <c r="M80" s="545"/>
      <c r="N80" s="544"/>
      <c r="O80" s="544"/>
    </row>
    <row r="81" spans="1:15" ht="12">
      <c r="A81" s="544"/>
      <c r="B81" s="544"/>
      <c r="C81" s="544"/>
      <c r="D81" s="544"/>
      <c r="E81" s="544"/>
      <c r="F81" s="544"/>
      <c r="G81" s="544"/>
      <c r="H81" s="544"/>
      <c r="I81" s="544"/>
      <c r="J81" s="544"/>
      <c r="K81" s="544"/>
      <c r="L81" s="544"/>
      <c r="M81" s="545"/>
      <c r="N81" s="544"/>
      <c r="O81" s="544"/>
    </row>
    <row r="82" spans="1:15" ht="12">
      <c r="A82" s="544"/>
      <c r="B82" s="544"/>
      <c r="C82" s="544"/>
      <c r="D82" s="544"/>
      <c r="E82" s="544"/>
      <c r="F82" s="544"/>
      <c r="G82" s="544"/>
      <c r="H82" s="544"/>
      <c r="I82" s="544"/>
      <c r="J82" s="544"/>
      <c r="K82" s="544"/>
      <c r="L82" s="544"/>
      <c r="M82" s="545"/>
      <c r="N82" s="544"/>
      <c r="O82" s="544"/>
    </row>
    <row r="83" spans="1:15" ht="12">
      <c r="A83" s="544"/>
      <c r="B83" s="544"/>
      <c r="C83" s="544"/>
      <c r="D83" s="544"/>
      <c r="E83" s="544"/>
      <c r="F83" s="544"/>
      <c r="G83" s="544"/>
      <c r="H83" s="544"/>
      <c r="I83" s="544"/>
      <c r="J83" s="544"/>
      <c r="K83" s="544"/>
      <c r="L83" s="544"/>
      <c r="M83" s="545"/>
      <c r="N83" s="544"/>
      <c r="O83" s="544"/>
    </row>
    <row r="84" spans="1:15" ht="12">
      <c r="A84" s="544"/>
      <c r="B84" s="544"/>
      <c r="C84" s="544"/>
      <c r="D84" s="544"/>
      <c r="E84" s="544"/>
      <c r="F84" s="544"/>
      <c r="G84" s="544"/>
      <c r="H84" s="544"/>
      <c r="I84" s="544"/>
      <c r="J84" s="544"/>
      <c r="K84" s="544"/>
      <c r="L84" s="544"/>
      <c r="M84" s="545"/>
      <c r="N84" s="544"/>
      <c r="O84" s="544"/>
    </row>
    <row r="85" spans="1:15" ht="12">
      <c r="A85" s="544"/>
      <c r="B85" s="544"/>
      <c r="C85" s="544"/>
      <c r="D85" s="544"/>
      <c r="E85" s="544"/>
      <c r="F85" s="544"/>
      <c r="G85" s="544"/>
      <c r="H85" s="544"/>
      <c r="I85" s="544"/>
      <c r="J85" s="544"/>
      <c r="K85" s="544"/>
      <c r="L85" s="544"/>
      <c r="M85" s="545"/>
      <c r="N85" s="544"/>
      <c r="O85" s="544"/>
    </row>
    <row r="86" spans="1:15" ht="12">
      <c r="A86" s="544"/>
      <c r="B86" s="544"/>
      <c r="C86" s="544"/>
      <c r="D86" s="544"/>
      <c r="E86" s="544"/>
      <c r="F86" s="544"/>
      <c r="G86" s="544"/>
      <c r="H86" s="544"/>
      <c r="I86" s="544"/>
      <c r="J86" s="544"/>
      <c r="K86" s="544"/>
      <c r="L86" s="544"/>
      <c r="M86" s="545"/>
      <c r="N86" s="544"/>
      <c r="O86" s="544"/>
    </row>
    <row r="87" spans="1:15" ht="12">
      <c r="A87" s="544"/>
      <c r="B87" s="544"/>
      <c r="C87" s="544"/>
      <c r="D87" s="544"/>
      <c r="E87" s="544"/>
      <c r="F87" s="544"/>
      <c r="G87" s="544"/>
      <c r="H87" s="544"/>
      <c r="I87" s="544"/>
      <c r="J87" s="544"/>
      <c r="K87" s="544"/>
      <c r="L87" s="544"/>
      <c r="M87" s="545"/>
      <c r="N87" s="544"/>
      <c r="O87" s="544"/>
    </row>
    <row r="88" spans="1:15" ht="12">
      <c r="A88" s="544"/>
      <c r="B88" s="544"/>
      <c r="C88" s="544"/>
      <c r="D88" s="544"/>
      <c r="E88" s="544"/>
      <c r="F88" s="544"/>
      <c r="G88" s="544"/>
      <c r="H88" s="544"/>
      <c r="I88" s="544"/>
      <c r="J88" s="544"/>
      <c r="K88" s="544"/>
      <c r="L88" s="544"/>
      <c r="M88" s="545"/>
      <c r="N88" s="544"/>
      <c r="O88" s="544"/>
    </row>
    <row r="89" spans="1:15" ht="12">
      <c r="A89" s="544"/>
      <c r="B89" s="544"/>
      <c r="C89" s="544"/>
      <c r="D89" s="544"/>
      <c r="E89" s="544"/>
      <c r="F89" s="544"/>
      <c r="G89" s="544"/>
      <c r="H89" s="544"/>
      <c r="I89" s="544"/>
      <c r="J89" s="544"/>
      <c r="K89" s="544"/>
      <c r="L89" s="544"/>
      <c r="M89" s="545"/>
      <c r="N89" s="544"/>
      <c r="O89" s="544"/>
    </row>
    <row r="90" spans="1:15" ht="12">
      <c r="A90" s="544"/>
      <c r="B90" s="544"/>
      <c r="C90" s="544"/>
      <c r="D90" s="544"/>
      <c r="E90" s="544"/>
      <c r="F90" s="544"/>
      <c r="G90" s="544"/>
      <c r="H90" s="544"/>
      <c r="I90" s="544"/>
      <c r="J90" s="544"/>
      <c r="K90" s="544"/>
      <c r="L90" s="544"/>
      <c r="M90" s="545"/>
      <c r="N90" s="544"/>
      <c r="O90" s="544"/>
    </row>
    <row r="91" spans="1:15" ht="12">
      <c r="A91" s="544"/>
      <c r="B91" s="544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5"/>
      <c r="N91" s="544"/>
      <c r="O91" s="544"/>
    </row>
    <row r="92" spans="1:15" ht="12">
      <c r="A92" s="544"/>
      <c r="B92" s="544"/>
      <c r="C92" s="544"/>
      <c r="D92" s="544"/>
      <c r="E92" s="544"/>
      <c r="F92" s="544"/>
      <c r="G92" s="544"/>
      <c r="H92" s="544"/>
      <c r="I92" s="544"/>
      <c r="J92" s="544"/>
      <c r="K92" s="544"/>
      <c r="L92" s="544"/>
      <c r="M92" s="545"/>
      <c r="N92" s="544"/>
      <c r="O92" s="544"/>
    </row>
    <row r="93" spans="1:15" ht="12">
      <c r="A93" s="544"/>
      <c r="B93" s="544"/>
      <c r="C93" s="544"/>
      <c r="D93" s="544"/>
      <c r="E93" s="544"/>
      <c r="F93" s="544"/>
      <c r="G93" s="544"/>
      <c r="H93" s="544"/>
      <c r="I93" s="544"/>
      <c r="J93" s="544"/>
      <c r="K93" s="544"/>
      <c r="L93" s="544"/>
      <c r="M93" s="545"/>
      <c r="N93" s="544"/>
      <c r="O93" s="544"/>
    </row>
    <row r="94" spans="1:15" ht="12">
      <c r="A94" s="544"/>
      <c r="B94" s="544"/>
      <c r="C94" s="544"/>
      <c r="D94" s="544"/>
      <c r="E94" s="544"/>
      <c r="F94" s="544"/>
      <c r="G94" s="544"/>
      <c r="H94" s="544"/>
      <c r="I94" s="544"/>
      <c r="J94" s="544"/>
      <c r="K94" s="544"/>
      <c r="L94" s="544"/>
      <c r="M94" s="545"/>
      <c r="N94" s="544"/>
      <c r="O94" s="544"/>
    </row>
    <row r="95" spans="1:15" ht="12">
      <c r="A95" s="544"/>
      <c r="B95" s="544"/>
      <c r="C95" s="544"/>
      <c r="D95" s="544"/>
      <c r="E95" s="544"/>
      <c r="F95" s="544"/>
      <c r="G95" s="544"/>
      <c r="H95" s="544"/>
      <c r="I95" s="544"/>
      <c r="J95" s="544"/>
      <c r="K95" s="544"/>
      <c r="L95" s="544"/>
      <c r="M95" s="545"/>
      <c r="N95" s="544"/>
      <c r="O95" s="544"/>
    </row>
    <row r="96" spans="1:15" ht="12">
      <c r="A96" s="544"/>
      <c r="B96" s="544"/>
      <c r="C96" s="544"/>
      <c r="D96" s="544"/>
      <c r="E96" s="544"/>
      <c r="F96" s="544"/>
      <c r="G96" s="544"/>
      <c r="H96" s="544"/>
      <c r="I96" s="544"/>
      <c r="J96" s="544"/>
      <c r="K96" s="544"/>
      <c r="L96" s="544"/>
      <c r="M96" s="545"/>
      <c r="N96" s="544"/>
      <c r="O96" s="544"/>
    </row>
    <row r="97" spans="1:15" ht="12">
      <c r="A97" s="544"/>
      <c r="B97" s="544"/>
      <c r="C97" s="544"/>
      <c r="D97" s="544"/>
      <c r="E97" s="544"/>
      <c r="F97" s="544"/>
      <c r="G97" s="544"/>
      <c r="H97" s="544"/>
      <c r="I97" s="544"/>
      <c r="J97" s="544"/>
      <c r="K97" s="544"/>
      <c r="L97" s="544"/>
      <c r="M97" s="545"/>
      <c r="N97" s="544"/>
      <c r="O97" s="544"/>
    </row>
    <row r="98" spans="1:15" ht="12">
      <c r="A98" s="544"/>
      <c r="B98" s="544"/>
      <c r="C98" s="544"/>
      <c r="D98" s="544"/>
      <c r="E98" s="544"/>
      <c r="F98" s="544"/>
      <c r="G98" s="544"/>
      <c r="H98" s="544"/>
      <c r="I98" s="544"/>
      <c r="J98" s="544"/>
      <c r="K98" s="544"/>
      <c r="L98" s="544"/>
      <c r="M98" s="545"/>
      <c r="N98" s="544"/>
      <c r="O98" s="544"/>
    </row>
    <row r="99" spans="1:15" ht="12">
      <c r="A99" s="544"/>
      <c r="B99" s="544"/>
      <c r="C99" s="544"/>
      <c r="D99" s="544"/>
      <c r="E99" s="544"/>
      <c r="F99" s="544"/>
      <c r="G99" s="544"/>
      <c r="H99" s="544"/>
      <c r="I99" s="544"/>
      <c r="J99" s="544"/>
      <c r="K99" s="544"/>
      <c r="L99" s="544"/>
      <c r="M99" s="545"/>
      <c r="N99" s="544"/>
      <c r="O99" s="544"/>
    </row>
    <row r="100" spans="1:15" ht="12">
      <c r="A100" s="544"/>
      <c r="B100" s="544"/>
      <c r="C100" s="544"/>
      <c r="D100" s="544"/>
      <c r="E100" s="544"/>
      <c r="F100" s="544"/>
      <c r="G100" s="544"/>
      <c r="H100" s="544"/>
      <c r="I100" s="544"/>
      <c r="J100" s="544"/>
      <c r="K100" s="544"/>
      <c r="L100" s="544"/>
      <c r="M100" s="545"/>
      <c r="N100" s="544"/>
      <c r="O100" s="544"/>
    </row>
  </sheetData>
  <sheetProtection/>
  <mergeCells count="7">
    <mergeCell ref="A24:A29"/>
    <mergeCell ref="A30:A34"/>
    <mergeCell ref="D3:F3"/>
    <mergeCell ref="C3:C4"/>
    <mergeCell ref="A5:A12"/>
    <mergeCell ref="A13:A17"/>
    <mergeCell ref="A18:A23"/>
  </mergeCells>
  <printOptions horizontalCentered="1"/>
  <pageMargins left="0.3937007874015748" right="0.5511811023622047" top="0.984251968503937" bottom="0.5905511811023623" header="0.5118110236220472" footer="0.5118110236220472"/>
  <pageSetup blackAndWhite="1" horizontalDpi="600" verticalDpi="600" orientation="portrait" paperSize="9" r:id="rId1"/>
  <headerFooter alignWithMargins="0">
    <oddHeader>&amp;L&amp;"ＭＳ 明朝,標準"&amp;10 44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00B050"/>
    <pageSetUpPr fitToPage="1"/>
  </sheetPr>
  <dimension ref="A1:K100"/>
  <sheetViews>
    <sheetView showZeros="0" showOutlineSymbols="0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75390625" defaultRowHeight="13.5"/>
  <cols>
    <col min="1" max="1" width="9.625" style="10" customWidth="1"/>
    <col min="2" max="2" width="8.625" style="10" customWidth="1"/>
    <col min="3" max="3" width="8.125" style="10" customWidth="1"/>
    <col min="4" max="6" width="7.625" style="10" customWidth="1"/>
    <col min="7" max="11" width="8.125" style="10" customWidth="1"/>
    <col min="12" max="16384" width="10.75390625" style="9" customWidth="1"/>
  </cols>
  <sheetData>
    <row r="1" spans="1:11" ht="42" customHeight="1">
      <c r="A1" s="507" t="s">
        <v>187</v>
      </c>
      <c r="B1" s="508"/>
      <c r="C1" s="509"/>
      <c r="D1" s="509"/>
      <c r="E1" s="509"/>
      <c r="F1" s="509"/>
      <c r="G1" s="509"/>
      <c r="H1" s="509"/>
      <c r="I1" s="509"/>
      <c r="J1" s="509"/>
      <c r="K1" s="509"/>
    </row>
    <row r="2" spans="1:11" ht="16.5" customHeight="1">
      <c r="A2" s="509"/>
      <c r="B2" s="509"/>
      <c r="C2" s="509"/>
      <c r="D2" s="509"/>
      <c r="E2" s="509"/>
      <c r="F2" s="509"/>
      <c r="G2" s="509"/>
      <c r="H2" s="509"/>
      <c r="I2" s="510"/>
      <c r="J2" s="510"/>
      <c r="K2" s="511" t="s">
        <v>236</v>
      </c>
    </row>
    <row r="3" spans="1:11" s="11" customFormat="1" ht="21" customHeight="1">
      <c r="A3" s="744" t="s">
        <v>78</v>
      </c>
      <c r="B3" s="746" t="s">
        <v>74</v>
      </c>
      <c r="C3" s="512" t="s">
        <v>75</v>
      </c>
      <c r="D3" s="513"/>
      <c r="E3" s="513"/>
      <c r="F3" s="513"/>
      <c r="G3" s="737" t="s">
        <v>179</v>
      </c>
      <c r="H3" s="737" t="s">
        <v>192</v>
      </c>
      <c r="I3" s="737" t="s">
        <v>211</v>
      </c>
      <c r="J3" s="739" t="s">
        <v>155</v>
      </c>
      <c r="K3" s="748" t="s">
        <v>196</v>
      </c>
    </row>
    <row r="4" spans="1:11" s="11" customFormat="1" ht="63.75" customHeight="1">
      <c r="A4" s="745"/>
      <c r="B4" s="747"/>
      <c r="C4" s="515"/>
      <c r="D4" s="516" t="s">
        <v>188</v>
      </c>
      <c r="E4" s="517" t="s">
        <v>189</v>
      </c>
      <c r="F4" s="517" t="s">
        <v>190</v>
      </c>
      <c r="G4" s="741"/>
      <c r="H4" s="741"/>
      <c r="I4" s="738"/>
      <c r="J4" s="740"/>
      <c r="K4" s="740"/>
    </row>
    <row r="5" spans="1:11" s="11" customFormat="1" ht="16.5" customHeight="1">
      <c r="A5" s="518" t="s">
        <v>13</v>
      </c>
      <c r="B5" s="519">
        <v>260</v>
      </c>
      <c r="C5" s="520">
        <v>7</v>
      </c>
      <c r="D5" s="521">
        <v>5</v>
      </c>
      <c r="E5" s="522">
        <v>0</v>
      </c>
      <c r="F5" s="522">
        <v>2</v>
      </c>
      <c r="G5" s="523">
        <v>14</v>
      </c>
      <c r="H5" s="523">
        <v>3</v>
      </c>
      <c r="I5" s="523">
        <v>159</v>
      </c>
      <c r="J5" s="524">
        <v>77</v>
      </c>
      <c r="K5" s="524">
        <v>25</v>
      </c>
    </row>
    <row r="6" spans="1:11" s="11" customFormat="1" ht="16.5" customHeight="1">
      <c r="A6" s="525" t="s">
        <v>19</v>
      </c>
      <c r="B6" s="519">
        <v>100</v>
      </c>
      <c r="C6" s="520">
        <v>8</v>
      </c>
      <c r="D6" s="526">
        <v>0</v>
      </c>
      <c r="E6" s="522">
        <v>3</v>
      </c>
      <c r="F6" s="522">
        <v>5</v>
      </c>
      <c r="G6" s="527">
        <v>3</v>
      </c>
      <c r="H6" s="527"/>
      <c r="I6" s="527">
        <v>61</v>
      </c>
      <c r="J6" s="528">
        <v>28</v>
      </c>
      <c r="K6" s="528">
        <v>9</v>
      </c>
    </row>
    <row r="7" spans="1:11" s="11" customFormat="1" ht="16.5" customHeight="1">
      <c r="A7" s="525" t="s">
        <v>30</v>
      </c>
      <c r="B7" s="519">
        <v>82</v>
      </c>
      <c r="C7" s="520">
        <v>3</v>
      </c>
      <c r="D7" s="526">
        <v>1</v>
      </c>
      <c r="E7" s="522">
        <v>1</v>
      </c>
      <c r="F7" s="522">
        <v>1</v>
      </c>
      <c r="G7" s="527">
        <v>3</v>
      </c>
      <c r="H7" s="527">
        <v>1</v>
      </c>
      <c r="I7" s="527">
        <v>59</v>
      </c>
      <c r="J7" s="524">
        <v>16</v>
      </c>
      <c r="K7" s="528">
        <v>7</v>
      </c>
    </row>
    <row r="8" spans="1:11" s="11" customFormat="1" ht="16.5" customHeight="1">
      <c r="A8" s="525" t="s">
        <v>31</v>
      </c>
      <c r="B8" s="519">
        <v>106</v>
      </c>
      <c r="C8" s="520">
        <v>4</v>
      </c>
      <c r="D8" s="526">
        <v>1</v>
      </c>
      <c r="E8" s="522">
        <v>2</v>
      </c>
      <c r="F8" s="522">
        <v>1</v>
      </c>
      <c r="G8" s="527">
        <v>3</v>
      </c>
      <c r="H8" s="527">
        <v>1</v>
      </c>
      <c r="I8" s="527">
        <v>60</v>
      </c>
      <c r="J8" s="528">
        <v>38</v>
      </c>
      <c r="K8" s="528">
        <v>5</v>
      </c>
    </row>
    <row r="9" spans="1:11" s="11" customFormat="1" ht="16.5" customHeight="1">
      <c r="A9" s="525" t="s">
        <v>4</v>
      </c>
      <c r="B9" s="519">
        <v>95</v>
      </c>
      <c r="C9" s="520">
        <v>2</v>
      </c>
      <c r="D9" s="526">
        <v>2</v>
      </c>
      <c r="E9" s="522">
        <v>0</v>
      </c>
      <c r="F9" s="522">
        <v>0</v>
      </c>
      <c r="G9" s="527">
        <v>4</v>
      </c>
      <c r="H9" s="527"/>
      <c r="I9" s="527">
        <v>77</v>
      </c>
      <c r="J9" s="524">
        <v>12</v>
      </c>
      <c r="K9" s="528">
        <v>28</v>
      </c>
    </row>
    <row r="10" spans="1:11" s="11" customFormat="1" ht="16.5" customHeight="1">
      <c r="A10" s="525" t="s">
        <v>26</v>
      </c>
      <c r="B10" s="519">
        <v>114</v>
      </c>
      <c r="C10" s="520">
        <v>2</v>
      </c>
      <c r="D10" s="526">
        <v>2</v>
      </c>
      <c r="E10" s="522">
        <v>0</v>
      </c>
      <c r="F10" s="522">
        <v>0</v>
      </c>
      <c r="G10" s="527">
        <v>4</v>
      </c>
      <c r="H10" s="527"/>
      <c r="I10" s="527">
        <v>77</v>
      </c>
      <c r="J10" s="528">
        <v>31</v>
      </c>
      <c r="K10" s="528">
        <v>9</v>
      </c>
    </row>
    <row r="11" spans="1:11" s="11" customFormat="1" ht="16.5" customHeight="1">
      <c r="A11" s="525" t="s">
        <v>20</v>
      </c>
      <c r="B11" s="519">
        <v>51</v>
      </c>
      <c r="C11" s="520">
        <v>4</v>
      </c>
      <c r="D11" s="526">
        <v>2</v>
      </c>
      <c r="E11" s="522">
        <v>0</v>
      </c>
      <c r="F11" s="522">
        <v>2</v>
      </c>
      <c r="G11" s="527">
        <v>1</v>
      </c>
      <c r="H11" s="527"/>
      <c r="I11" s="527">
        <v>31</v>
      </c>
      <c r="J11" s="524">
        <v>15</v>
      </c>
      <c r="K11" s="528">
        <v>5</v>
      </c>
    </row>
    <row r="12" spans="1:11" s="11" customFormat="1" ht="16.5" customHeight="1">
      <c r="A12" s="525" t="s">
        <v>28</v>
      </c>
      <c r="B12" s="519">
        <v>118</v>
      </c>
      <c r="C12" s="520">
        <v>1</v>
      </c>
      <c r="D12" s="526">
        <v>0</v>
      </c>
      <c r="E12" s="522">
        <v>0</v>
      </c>
      <c r="F12" s="522">
        <v>1</v>
      </c>
      <c r="G12" s="527">
        <v>5</v>
      </c>
      <c r="H12" s="527"/>
      <c r="I12" s="527">
        <v>84</v>
      </c>
      <c r="J12" s="528">
        <v>28</v>
      </c>
      <c r="K12" s="528">
        <v>8</v>
      </c>
    </row>
    <row r="13" spans="1:11" s="11" customFormat="1" ht="16.5" customHeight="1">
      <c r="A13" s="525" t="s">
        <v>17</v>
      </c>
      <c r="B13" s="519">
        <v>206</v>
      </c>
      <c r="C13" s="520">
        <v>9</v>
      </c>
      <c r="D13" s="526">
        <v>1</v>
      </c>
      <c r="E13" s="522">
        <v>2</v>
      </c>
      <c r="F13" s="522">
        <v>6</v>
      </c>
      <c r="G13" s="527">
        <v>4</v>
      </c>
      <c r="H13" s="527"/>
      <c r="I13" s="527">
        <v>122</v>
      </c>
      <c r="J13" s="524">
        <v>71</v>
      </c>
      <c r="K13" s="528">
        <v>23</v>
      </c>
    </row>
    <row r="14" spans="1:11" s="11" customFormat="1" ht="16.5" customHeight="1">
      <c r="A14" s="525" t="s">
        <v>27</v>
      </c>
      <c r="B14" s="519">
        <v>69</v>
      </c>
      <c r="C14" s="520">
        <v>0</v>
      </c>
      <c r="D14" s="526">
        <v>0</v>
      </c>
      <c r="E14" s="522">
        <v>0</v>
      </c>
      <c r="F14" s="522">
        <v>0</v>
      </c>
      <c r="G14" s="527">
        <v>2</v>
      </c>
      <c r="H14" s="527"/>
      <c r="I14" s="527">
        <v>49</v>
      </c>
      <c r="J14" s="528">
        <v>18</v>
      </c>
      <c r="K14" s="528">
        <v>3</v>
      </c>
    </row>
    <row r="15" spans="1:11" s="11" customFormat="1" ht="16.5" customHeight="1">
      <c r="A15" s="525" t="s">
        <v>33</v>
      </c>
      <c r="B15" s="519">
        <v>96</v>
      </c>
      <c r="C15" s="520">
        <v>1</v>
      </c>
      <c r="D15" s="526">
        <v>0</v>
      </c>
      <c r="E15" s="522">
        <v>0</v>
      </c>
      <c r="F15" s="522">
        <v>1</v>
      </c>
      <c r="G15" s="527">
        <v>5</v>
      </c>
      <c r="H15" s="527"/>
      <c r="I15" s="527">
        <v>61</v>
      </c>
      <c r="J15" s="524">
        <v>29</v>
      </c>
      <c r="K15" s="528">
        <v>10</v>
      </c>
    </row>
    <row r="16" spans="1:11" s="11" customFormat="1" ht="16.5" customHeight="1">
      <c r="A16" s="525" t="s">
        <v>14</v>
      </c>
      <c r="B16" s="519">
        <v>88</v>
      </c>
      <c r="C16" s="520">
        <v>5</v>
      </c>
      <c r="D16" s="526">
        <v>1</v>
      </c>
      <c r="E16" s="522">
        <v>1</v>
      </c>
      <c r="F16" s="522">
        <v>3</v>
      </c>
      <c r="G16" s="527">
        <v>7</v>
      </c>
      <c r="H16" s="527"/>
      <c r="I16" s="527">
        <v>56</v>
      </c>
      <c r="J16" s="528">
        <v>20</v>
      </c>
      <c r="K16" s="528">
        <v>8</v>
      </c>
    </row>
    <row r="17" spans="1:11" s="11" customFormat="1" ht="16.5" customHeight="1">
      <c r="A17" s="525" t="s">
        <v>34</v>
      </c>
      <c r="B17" s="519">
        <v>79</v>
      </c>
      <c r="C17" s="520">
        <v>4</v>
      </c>
      <c r="D17" s="526">
        <v>2</v>
      </c>
      <c r="E17" s="522">
        <v>2</v>
      </c>
      <c r="F17" s="522">
        <v>0</v>
      </c>
      <c r="G17" s="527">
        <v>3</v>
      </c>
      <c r="H17" s="527"/>
      <c r="I17" s="527">
        <v>51</v>
      </c>
      <c r="J17" s="524">
        <v>21</v>
      </c>
      <c r="K17" s="528">
        <v>10</v>
      </c>
    </row>
    <row r="18" spans="1:11" s="11" customFormat="1" ht="16.5" customHeight="1">
      <c r="A18" s="525" t="s">
        <v>21</v>
      </c>
      <c r="B18" s="519">
        <v>66</v>
      </c>
      <c r="C18" s="520">
        <v>1</v>
      </c>
      <c r="D18" s="526">
        <v>0</v>
      </c>
      <c r="E18" s="522">
        <v>1</v>
      </c>
      <c r="F18" s="522">
        <v>0</v>
      </c>
      <c r="G18" s="527">
        <v>4</v>
      </c>
      <c r="H18" s="527"/>
      <c r="I18" s="527">
        <v>46</v>
      </c>
      <c r="J18" s="528">
        <v>15</v>
      </c>
      <c r="K18" s="528">
        <v>5</v>
      </c>
    </row>
    <row r="19" spans="1:11" s="11" customFormat="1" ht="16.5" customHeight="1">
      <c r="A19" s="525" t="s">
        <v>22</v>
      </c>
      <c r="B19" s="519">
        <v>48</v>
      </c>
      <c r="C19" s="520">
        <v>4</v>
      </c>
      <c r="D19" s="526">
        <v>0</v>
      </c>
      <c r="E19" s="522">
        <v>1</v>
      </c>
      <c r="F19" s="522">
        <v>3</v>
      </c>
      <c r="G19" s="527">
        <v>4</v>
      </c>
      <c r="H19" s="527">
        <v>1</v>
      </c>
      <c r="I19" s="527">
        <v>29</v>
      </c>
      <c r="J19" s="524">
        <v>10</v>
      </c>
      <c r="K19" s="528">
        <v>2</v>
      </c>
    </row>
    <row r="20" spans="1:11" s="11" customFormat="1" ht="16.5" customHeight="1">
      <c r="A20" s="525" t="s">
        <v>5</v>
      </c>
      <c r="B20" s="519">
        <v>48</v>
      </c>
      <c r="C20" s="520">
        <v>1</v>
      </c>
      <c r="D20" s="526">
        <v>0</v>
      </c>
      <c r="E20" s="522">
        <v>0</v>
      </c>
      <c r="F20" s="522">
        <v>1</v>
      </c>
      <c r="G20" s="527">
        <v>3</v>
      </c>
      <c r="H20" s="527"/>
      <c r="I20" s="527">
        <v>36</v>
      </c>
      <c r="J20" s="528">
        <v>8</v>
      </c>
      <c r="K20" s="528">
        <v>4</v>
      </c>
    </row>
    <row r="21" spans="1:11" s="11" customFormat="1" ht="16.5" customHeight="1">
      <c r="A21" s="525" t="s">
        <v>29</v>
      </c>
      <c r="B21" s="519">
        <v>47</v>
      </c>
      <c r="C21" s="520">
        <v>1</v>
      </c>
      <c r="D21" s="526">
        <v>0</v>
      </c>
      <c r="E21" s="522">
        <v>0</v>
      </c>
      <c r="F21" s="522">
        <v>1</v>
      </c>
      <c r="G21" s="527">
        <v>2</v>
      </c>
      <c r="H21" s="527"/>
      <c r="I21" s="527">
        <v>30</v>
      </c>
      <c r="J21" s="524">
        <v>14</v>
      </c>
      <c r="K21" s="528">
        <v>3</v>
      </c>
    </row>
    <row r="22" spans="1:11" s="11" customFormat="1" ht="16.5" customHeight="1">
      <c r="A22" s="525" t="s">
        <v>23</v>
      </c>
      <c r="B22" s="519">
        <v>40</v>
      </c>
      <c r="C22" s="520">
        <v>1</v>
      </c>
      <c r="D22" s="526">
        <v>0</v>
      </c>
      <c r="E22" s="522">
        <v>0</v>
      </c>
      <c r="F22" s="522">
        <v>1</v>
      </c>
      <c r="G22" s="527">
        <v>2</v>
      </c>
      <c r="H22" s="527"/>
      <c r="I22" s="527">
        <v>31</v>
      </c>
      <c r="J22" s="528">
        <v>6</v>
      </c>
      <c r="K22" s="528">
        <v>5</v>
      </c>
    </row>
    <row r="23" spans="1:11" s="11" customFormat="1" ht="16.5" customHeight="1">
      <c r="A23" s="525" t="s">
        <v>35</v>
      </c>
      <c r="B23" s="519">
        <v>54</v>
      </c>
      <c r="C23" s="520">
        <v>6</v>
      </c>
      <c r="D23" s="526">
        <v>1</v>
      </c>
      <c r="E23" s="522">
        <v>1</v>
      </c>
      <c r="F23" s="522">
        <v>4</v>
      </c>
      <c r="G23" s="527">
        <v>7</v>
      </c>
      <c r="H23" s="527"/>
      <c r="I23" s="527">
        <v>28</v>
      </c>
      <c r="J23" s="524">
        <v>13</v>
      </c>
      <c r="K23" s="528">
        <v>6</v>
      </c>
    </row>
    <row r="24" spans="1:11" s="11" customFormat="1" ht="16.5" customHeight="1">
      <c r="A24" s="525" t="s">
        <v>36</v>
      </c>
      <c r="B24" s="519">
        <v>64</v>
      </c>
      <c r="C24" s="520">
        <v>7</v>
      </c>
      <c r="D24" s="526">
        <v>0</v>
      </c>
      <c r="E24" s="522">
        <v>0</v>
      </c>
      <c r="F24" s="522">
        <v>7</v>
      </c>
      <c r="G24" s="527">
        <v>3</v>
      </c>
      <c r="H24" s="527"/>
      <c r="I24" s="527">
        <v>43</v>
      </c>
      <c r="J24" s="528">
        <v>11</v>
      </c>
      <c r="K24" s="528">
        <v>7</v>
      </c>
    </row>
    <row r="25" spans="1:11" s="11" customFormat="1" ht="16.5" customHeight="1">
      <c r="A25" s="525" t="s">
        <v>24</v>
      </c>
      <c r="B25" s="519">
        <v>38</v>
      </c>
      <c r="C25" s="520">
        <v>8</v>
      </c>
      <c r="D25" s="526">
        <v>0</v>
      </c>
      <c r="E25" s="522">
        <v>1</v>
      </c>
      <c r="F25" s="522">
        <v>7</v>
      </c>
      <c r="G25" s="527">
        <v>3</v>
      </c>
      <c r="H25" s="527">
        <v>1</v>
      </c>
      <c r="I25" s="527">
        <v>18</v>
      </c>
      <c r="J25" s="524">
        <v>8</v>
      </c>
      <c r="K25" s="528">
        <v>3</v>
      </c>
    </row>
    <row r="26" spans="1:11" s="11" customFormat="1" ht="16.5" customHeight="1">
      <c r="A26" s="525" t="s">
        <v>15</v>
      </c>
      <c r="B26" s="519">
        <v>73</v>
      </c>
      <c r="C26" s="520">
        <v>8</v>
      </c>
      <c r="D26" s="526">
        <v>0</v>
      </c>
      <c r="E26" s="522">
        <v>3</v>
      </c>
      <c r="F26" s="522">
        <v>5</v>
      </c>
      <c r="G26" s="527">
        <v>3</v>
      </c>
      <c r="H26" s="527"/>
      <c r="I26" s="527">
        <v>44</v>
      </c>
      <c r="J26" s="528">
        <v>18</v>
      </c>
      <c r="K26" s="528">
        <v>6</v>
      </c>
    </row>
    <row r="27" spans="1:11" s="11" customFormat="1" ht="16.5" customHeight="1">
      <c r="A27" s="525" t="s">
        <v>16</v>
      </c>
      <c r="B27" s="519">
        <v>40</v>
      </c>
      <c r="C27" s="520">
        <v>1</v>
      </c>
      <c r="D27" s="526">
        <v>0</v>
      </c>
      <c r="E27" s="522">
        <v>1</v>
      </c>
      <c r="F27" s="522">
        <v>0</v>
      </c>
      <c r="G27" s="527">
        <v>2</v>
      </c>
      <c r="H27" s="527"/>
      <c r="I27" s="527">
        <v>30</v>
      </c>
      <c r="J27" s="524">
        <v>7</v>
      </c>
      <c r="K27" s="528">
        <v>3</v>
      </c>
    </row>
    <row r="28" spans="1:11" s="11" customFormat="1" ht="16.5" customHeight="1">
      <c r="A28" s="525" t="s">
        <v>6</v>
      </c>
      <c r="B28" s="519">
        <v>32</v>
      </c>
      <c r="C28" s="520">
        <v>2</v>
      </c>
      <c r="D28" s="526">
        <v>0</v>
      </c>
      <c r="E28" s="522">
        <v>0</v>
      </c>
      <c r="F28" s="522">
        <v>2</v>
      </c>
      <c r="G28" s="527">
        <v>2</v>
      </c>
      <c r="H28" s="527"/>
      <c r="I28" s="527">
        <v>23</v>
      </c>
      <c r="J28" s="528">
        <v>5</v>
      </c>
      <c r="K28" s="528">
        <v>3</v>
      </c>
    </row>
    <row r="29" spans="1:11" s="11" customFormat="1" ht="16.5" customHeight="1">
      <c r="A29" s="525" t="s">
        <v>9</v>
      </c>
      <c r="B29" s="519">
        <v>42</v>
      </c>
      <c r="C29" s="520">
        <v>3</v>
      </c>
      <c r="D29" s="526">
        <v>1</v>
      </c>
      <c r="E29" s="522">
        <v>2</v>
      </c>
      <c r="F29" s="522">
        <v>0</v>
      </c>
      <c r="G29" s="527">
        <v>4</v>
      </c>
      <c r="H29" s="527"/>
      <c r="I29" s="527">
        <v>29</v>
      </c>
      <c r="J29" s="524">
        <v>6</v>
      </c>
      <c r="K29" s="528">
        <v>13</v>
      </c>
    </row>
    <row r="30" spans="1:11" s="11" customFormat="1" ht="16.5" customHeight="1">
      <c r="A30" s="525" t="s">
        <v>79</v>
      </c>
      <c r="B30" s="519">
        <v>115</v>
      </c>
      <c r="C30" s="520">
        <v>8</v>
      </c>
      <c r="D30" s="526">
        <v>1</v>
      </c>
      <c r="E30" s="522">
        <v>1</v>
      </c>
      <c r="F30" s="522">
        <v>6</v>
      </c>
      <c r="G30" s="527">
        <v>3</v>
      </c>
      <c r="H30" s="527"/>
      <c r="I30" s="527">
        <v>76</v>
      </c>
      <c r="J30" s="528">
        <v>28</v>
      </c>
      <c r="K30" s="528">
        <v>9</v>
      </c>
    </row>
    <row r="31" spans="1:11" s="11" customFormat="1" ht="16.5" customHeight="1">
      <c r="A31" s="525" t="s">
        <v>7</v>
      </c>
      <c r="B31" s="519">
        <v>17</v>
      </c>
      <c r="C31" s="520">
        <v>1</v>
      </c>
      <c r="D31" s="526">
        <v>0</v>
      </c>
      <c r="E31" s="522">
        <v>0</v>
      </c>
      <c r="F31" s="522">
        <v>1</v>
      </c>
      <c r="G31" s="527">
        <v>4</v>
      </c>
      <c r="H31" s="527"/>
      <c r="I31" s="527">
        <v>11</v>
      </c>
      <c r="J31" s="524">
        <v>1</v>
      </c>
      <c r="K31" s="528">
        <v>4</v>
      </c>
    </row>
    <row r="32" spans="1:11" s="11" customFormat="1" ht="16.5" customHeight="1">
      <c r="A32" s="525" t="s">
        <v>10</v>
      </c>
      <c r="B32" s="519">
        <v>19</v>
      </c>
      <c r="C32" s="520">
        <v>3</v>
      </c>
      <c r="D32" s="526">
        <v>0</v>
      </c>
      <c r="E32" s="522">
        <v>0</v>
      </c>
      <c r="F32" s="522">
        <v>3</v>
      </c>
      <c r="G32" s="527">
        <v>8</v>
      </c>
      <c r="H32" s="527"/>
      <c r="I32" s="527">
        <v>7</v>
      </c>
      <c r="J32" s="528">
        <v>1</v>
      </c>
      <c r="K32" s="528">
        <v>10</v>
      </c>
    </row>
    <row r="33" spans="1:11" s="11" customFormat="1" ht="16.5" customHeight="1">
      <c r="A33" s="525" t="s">
        <v>11</v>
      </c>
      <c r="B33" s="519">
        <v>3</v>
      </c>
      <c r="C33" s="520">
        <v>1</v>
      </c>
      <c r="D33" s="526">
        <v>0</v>
      </c>
      <c r="E33" s="522">
        <v>0</v>
      </c>
      <c r="F33" s="522">
        <v>1</v>
      </c>
      <c r="G33" s="527"/>
      <c r="H33" s="527"/>
      <c r="I33" s="527">
        <v>2</v>
      </c>
      <c r="J33" s="524">
        <v>0</v>
      </c>
      <c r="K33" s="528">
        <v>2</v>
      </c>
    </row>
    <row r="34" spans="1:11" s="11" customFormat="1" ht="16.5" customHeight="1">
      <c r="A34" s="529" t="s">
        <v>8</v>
      </c>
      <c r="B34" s="519">
        <v>5</v>
      </c>
      <c r="C34" s="520">
        <v>1</v>
      </c>
      <c r="D34" s="530">
        <v>0</v>
      </c>
      <c r="E34" s="522">
        <v>1</v>
      </c>
      <c r="F34" s="522">
        <v>0</v>
      </c>
      <c r="G34" s="531">
        <v>2</v>
      </c>
      <c r="H34" s="531"/>
      <c r="I34" s="531">
        <v>2</v>
      </c>
      <c r="J34" s="528">
        <v>0</v>
      </c>
      <c r="K34" s="532">
        <v>4</v>
      </c>
    </row>
    <row r="35" spans="1:11" s="11" customFormat="1" ht="16.5" customHeight="1">
      <c r="A35" s="533" t="s">
        <v>60</v>
      </c>
      <c r="B35" s="534">
        <v>2215</v>
      </c>
      <c r="C35" s="535">
        <v>107</v>
      </c>
      <c r="D35" s="536">
        <v>20</v>
      </c>
      <c r="E35" s="537">
        <v>23</v>
      </c>
      <c r="F35" s="537">
        <v>64</v>
      </c>
      <c r="G35" s="538">
        <v>114</v>
      </c>
      <c r="H35" s="538">
        <v>7</v>
      </c>
      <c r="I35" s="538">
        <v>1432</v>
      </c>
      <c r="J35" s="539">
        <v>555</v>
      </c>
      <c r="K35" s="539">
        <v>239</v>
      </c>
    </row>
    <row r="36" spans="1:11" s="11" customFormat="1" ht="16.5" customHeight="1">
      <c r="A36" s="518" t="s">
        <v>61</v>
      </c>
      <c r="B36" s="519">
        <v>24</v>
      </c>
      <c r="C36" s="520">
        <v>1</v>
      </c>
      <c r="D36" s="521">
        <v>0</v>
      </c>
      <c r="E36" s="522">
        <v>0</v>
      </c>
      <c r="F36" s="522">
        <v>1</v>
      </c>
      <c r="G36" s="523">
        <v>6</v>
      </c>
      <c r="H36" s="523"/>
      <c r="I36" s="523">
        <v>15</v>
      </c>
      <c r="J36" s="524">
        <v>2</v>
      </c>
      <c r="K36" s="524">
        <v>5</v>
      </c>
    </row>
    <row r="37" spans="1:11" s="11" customFormat="1" ht="16.5" customHeight="1">
      <c r="A37" s="529" t="s">
        <v>62</v>
      </c>
      <c r="B37" s="519">
        <v>5119</v>
      </c>
      <c r="C37" s="520">
        <v>250</v>
      </c>
      <c r="D37" s="530">
        <v>12</v>
      </c>
      <c r="E37" s="522">
        <v>112</v>
      </c>
      <c r="F37" s="522">
        <v>126</v>
      </c>
      <c r="G37" s="531">
        <v>145</v>
      </c>
      <c r="H37" s="531">
        <v>18</v>
      </c>
      <c r="I37" s="531">
        <v>3773</v>
      </c>
      <c r="J37" s="532">
        <v>933</v>
      </c>
      <c r="K37" s="532">
        <v>319</v>
      </c>
    </row>
    <row r="38" spans="1:11" s="11" customFormat="1" ht="16.5" customHeight="1">
      <c r="A38" s="533" t="s">
        <v>63</v>
      </c>
      <c r="B38" s="534">
        <v>7358</v>
      </c>
      <c r="C38" s="538">
        <v>358</v>
      </c>
      <c r="D38" s="540">
        <v>32</v>
      </c>
      <c r="E38" s="537">
        <v>135</v>
      </c>
      <c r="F38" s="537">
        <v>191</v>
      </c>
      <c r="G38" s="538">
        <v>265</v>
      </c>
      <c r="H38" s="538">
        <v>25</v>
      </c>
      <c r="I38" s="538">
        <v>5220</v>
      </c>
      <c r="J38" s="539">
        <v>1490</v>
      </c>
      <c r="K38" s="539">
        <v>563</v>
      </c>
    </row>
    <row r="39" spans="1:11" ht="9.75" customHeight="1">
      <c r="A39" s="541"/>
      <c r="B39" s="514"/>
      <c r="C39" s="514"/>
      <c r="D39" s="514"/>
      <c r="E39" s="514"/>
      <c r="F39" s="514"/>
      <c r="G39" s="514"/>
      <c r="H39" s="514"/>
      <c r="I39" s="514"/>
      <c r="J39" s="514"/>
      <c r="K39" s="514"/>
    </row>
    <row r="40" spans="1:11" ht="16.5" customHeight="1">
      <c r="A40" s="541" t="s">
        <v>212</v>
      </c>
      <c r="B40" s="514"/>
      <c r="C40" s="514"/>
      <c r="D40" s="514"/>
      <c r="E40" s="514"/>
      <c r="F40" s="514"/>
      <c r="G40" s="514"/>
      <c r="H40" s="514"/>
      <c r="I40" s="514"/>
      <c r="J40" s="514"/>
      <c r="K40" s="514"/>
    </row>
    <row r="41" spans="1:11" ht="3.75" customHeight="1">
      <c r="A41" s="742"/>
      <c r="B41" s="743"/>
      <c r="C41" s="743"/>
      <c r="D41" s="743"/>
      <c r="E41" s="743"/>
      <c r="F41" s="743"/>
      <c r="G41" s="743"/>
      <c r="H41" s="743"/>
      <c r="I41" s="743"/>
      <c r="J41" s="743"/>
      <c r="K41" s="743"/>
    </row>
    <row r="42" spans="1:11" ht="28.5" customHeight="1">
      <c r="A42" s="736" t="s">
        <v>237</v>
      </c>
      <c r="B42" s="736"/>
      <c r="C42" s="736"/>
      <c r="D42" s="736"/>
      <c r="E42" s="736"/>
      <c r="F42" s="736"/>
      <c r="G42" s="736"/>
      <c r="H42" s="736"/>
      <c r="I42" s="736"/>
      <c r="J42" s="736"/>
      <c r="K42" s="736"/>
    </row>
    <row r="43" spans="1:11" ht="28.5" customHeight="1">
      <c r="A43" s="736" t="s">
        <v>238</v>
      </c>
      <c r="B43" s="736"/>
      <c r="C43" s="736"/>
      <c r="D43" s="736"/>
      <c r="E43" s="736"/>
      <c r="F43" s="736"/>
      <c r="G43" s="736"/>
      <c r="H43" s="736"/>
      <c r="I43" s="736"/>
      <c r="J43" s="736"/>
      <c r="K43" s="736"/>
    </row>
    <row r="44" spans="1:11" ht="13.5" customHeight="1">
      <c r="A44" s="510"/>
      <c r="B44" s="509"/>
      <c r="C44" s="509"/>
      <c r="D44" s="509"/>
      <c r="E44" s="509"/>
      <c r="F44" s="509"/>
      <c r="G44" s="509"/>
      <c r="H44" s="509"/>
      <c r="I44" s="509"/>
      <c r="J44" s="509"/>
      <c r="K44" s="509"/>
    </row>
    <row r="45" spans="1:11" ht="13.5">
      <c r="A45" s="510"/>
      <c r="B45" s="510"/>
      <c r="C45" s="510"/>
      <c r="D45" s="510"/>
      <c r="E45" s="510"/>
      <c r="F45" s="510"/>
      <c r="G45" s="510"/>
      <c r="H45" s="510"/>
      <c r="I45" s="510"/>
      <c r="J45" s="510"/>
      <c r="K45" s="510"/>
    </row>
    <row r="46" spans="1:11" ht="13.5">
      <c r="A46" s="510"/>
      <c r="B46" s="510"/>
      <c r="C46" s="510"/>
      <c r="D46" s="510"/>
      <c r="E46" s="510"/>
      <c r="F46" s="510"/>
      <c r="G46" s="510"/>
      <c r="H46" s="510"/>
      <c r="I46" s="510"/>
      <c r="J46" s="510"/>
      <c r="K46" s="510"/>
    </row>
    <row r="47" spans="1:11" ht="13.5">
      <c r="A47" s="510"/>
      <c r="B47" s="510"/>
      <c r="C47" s="510"/>
      <c r="D47" s="510"/>
      <c r="E47" s="510"/>
      <c r="F47" s="510"/>
      <c r="G47" s="510"/>
      <c r="H47" s="510"/>
      <c r="I47" s="510"/>
      <c r="J47" s="510"/>
      <c r="K47" s="510"/>
    </row>
    <row r="48" spans="1:11" ht="13.5">
      <c r="A48" s="510"/>
      <c r="B48" s="510"/>
      <c r="C48" s="510"/>
      <c r="D48" s="510"/>
      <c r="E48" s="510"/>
      <c r="F48" s="510"/>
      <c r="G48" s="510"/>
      <c r="H48" s="510"/>
      <c r="I48" s="510"/>
      <c r="J48" s="510"/>
      <c r="K48" s="510"/>
    </row>
    <row r="49" spans="1:11" ht="13.5">
      <c r="A49" s="510"/>
      <c r="B49" s="510"/>
      <c r="C49" s="510"/>
      <c r="D49" s="510"/>
      <c r="E49" s="510"/>
      <c r="F49" s="510"/>
      <c r="G49" s="510"/>
      <c r="H49" s="510"/>
      <c r="I49" s="510"/>
      <c r="J49" s="510"/>
      <c r="K49" s="510"/>
    </row>
    <row r="50" spans="1:11" ht="13.5">
      <c r="A50" s="510"/>
      <c r="B50" s="510"/>
      <c r="C50" s="510"/>
      <c r="D50" s="510"/>
      <c r="E50" s="510"/>
      <c r="F50" s="510"/>
      <c r="G50" s="510"/>
      <c r="H50" s="510"/>
      <c r="I50" s="510"/>
      <c r="J50" s="510"/>
      <c r="K50" s="510"/>
    </row>
    <row r="51" spans="1:11" ht="13.5">
      <c r="A51" s="510"/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ht="13.5">
      <c r="A52" s="510"/>
      <c r="B52" s="510"/>
      <c r="C52" s="510"/>
      <c r="D52" s="510"/>
      <c r="E52" s="510"/>
      <c r="F52" s="510"/>
      <c r="G52" s="510"/>
      <c r="H52" s="510"/>
      <c r="I52" s="510"/>
      <c r="J52" s="510"/>
      <c r="K52" s="510"/>
    </row>
    <row r="53" spans="1:11" ht="13.5">
      <c r="A53" s="510"/>
      <c r="B53" s="510"/>
      <c r="C53" s="510"/>
      <c r="D53" s="510"/>
      <c r="E53" s="510"/>
      <c r="F53" s="510"/>
      <c r="G53" s="510"/>
      <c r="H53" s="510"/>
      <c r="I53" s="510"/>
      <c r="J53" s="510"/>
      <c r="K53" s="510"/>
    </row>
    <row r="54" spans="1:11" ht="14.25" customHeight="1">
      <c r="A54" s="510"/>
      <c r="B54" s="510"/>
      <c r="C54" s="510"/>
      <c r="D54" s="510"/>
      <c r="E54" s="510"/>
      <c r="F54" s="510"/>
      <c r="G54" s="510"/>
      <c r="H54" s="510"/>
      <c r="I54" s="510"/>
      <c r="J54" s="510"/>
      <c r="K54" s="510"/>
    </row>
    <row r="55" spans="1:11" ht="13.5">
      <c r="A55" s="510"/>
      <c r="B55" s="510"/>
      <c r="C55" s="510"/>
      <c r="D55" s="510"/>
      <c r="E55" s="510"/>
      <c r="F55" s="510"/>
      <c r="G55" s="510"/>
      <c r="H55" s="510"/>
      <c r="I55" s="510"/>
      <c r="J55" s="510"/>
      <c r="K55" s="510"/>
    </row>
    <row r="56" spans="1:11" ht="13.5">
      <c r="A56" s="510"/>
      <c r="B56" s="510"/>
      <c r="C56" s="510"/>
      <c r="D56" s="510"/>
      <c r="E56" s="510"/>
      <c r="F56" s="510"/>
      <c r="G56" s="510"/>
      <c r="H56" s="510"/>
      <c r="I56" s="510"/>
      <c r="J56" s="510"/>
      <c r="K56" s="510"/>
    </row>
    <row r="57" spans="1:11" ht="13.5">
      <c r="A57" s="510"/>
      <c r="B57" s="510"/>
      <c r="C57" s="510"/>
      <c r="D57" s="510"/>
      <c r="E57" s="510"/>
      <c r="F57" s="510"/>
      <c r="G57" s="510"/>
      <c r="H57" s="510"/>
      <c r="I57" s="510"/>
      <c r="J57" s="510"/>
      <c r="K57" s="510"/>
    </row>
    <row r="58" spans="1:11" ht="13.5">
      <c r="A58" s="510"/>
      <c r="B58" s="510"/>
      <c r="C58" s="510"/>
      <c r="D58" s="510"/>
      <c r="E58" s="510"/>
      <c r="F58" s="510"/>
      <c r="G58" s="510"/>
      <c r="H58" s="510"/>
      <c r="I58" s="510"/>
      <c r="J58" s="510"/>
      <c r="K58" s="510"/>
    </row>
    <row r="59" spans="1:11" ht="13.5">
      <c r="A59" s="510"/>
      <c r="B59" s="510"/>
      <c r="C59" s="510"/>
      <c r="D59" s="510"/>
      <c r="E59" s="510"/>
      <c r="F59" s="510"/>
      <c r="G59" s="510"/>
      <c r="H59" s="510"/>
      <c r="I59" s="510"/>
      <c r="J59" s="510"/>
      <c r="K59" s="510"/>
    </row>
    <row r="60" spans="1:11" ht="13.5">
      <c r="A60" s="510"/>
      <c r="B60" s="510"/>
      <c r="C60" s="510"/>
      <c r="D60" s="510"/>
      <c r="E60" s="510"/>
      <c r="F60" s="510"/>
      <c r="G60" s="510"/>
      <c r="H60" s="510"/>
      <c r="I60" s="510"/>
      <c r="J60" s="510"/>
      <c r="K60" s="510"/>
    </row>
    <row r="61" spans="1:11" ht="13.5">
      <c r="A61" s="510"/>
      <c r="B61" s="510"/>
      <c r="C61" s="510"/>
      <c r="D61" s="510"/>
      <c r="E61" s="510"/>
      <c r="F61" s="510"/>
      <c r="G61" s="510"/>
      <c r="H61" s="510"/>
      <c r="I61" s="510"/>
      <c r="J61" s="510"/>
      <c r="K61" s="510"/>
    </row>
    <row r="62" spans="1:11" ht="13.5">
      <c r="A62" s="510"/>
      <c r="B62" s="510"/>
      <c r="C62" s="510"/>
      <c r="D62" s="510"/>
      <c r="E62" s="510"/>
      <c r="F62" s="510"/>
      <c r="G62" s="510"/>
      <c r="H62" s="510"/>
      <c r="I62" s="510"/>
      <c r="J62" s="510"/>
      <c r="K62" s="510"/>
    </row>
    <row r="63" spans="1:11" ht="13.5">
      <c r="A63" s="510"/>
      <c r="B63" s="510"/>
      <c r="C63" s="510"/>
      <c r="D63" s="510"/>
      <c r="E63" s="510"/>
      <c r="F63" s="510"/>
      <c r="G63" s="510"/>
      <c r="H63" s="510"/>
      <c r="I63" s="510"/>
      <c r="J63" s="510"/>
      <c r="K63" s="510"/>
    </row>
    <row r="64" spans="1:11" ht="13.5">
      <c r="A64" s="510"/>
      <c r="B64" s="510"/>
      <c r="C64" s="510"/>
      <c r="D64" s="510"/>
      <c r="E64" s="510"/>
      <c r="F64" s="510"/>
      <c r="G64" s="510"/>
      <c r="H64" s="510"/>
      <c r="I64" s="510"/>
      <c r="J64" s="510"/>
      <c r="K64" s="510"/>
    </row>
    <row r="65" spans="1:11" ht="13.5">
      <c r="A65" s="510"/>
      <c r="B65" s="510"/>
      <c r="C65" s="510"/>
      <c r="D65" s="510"/>
      <c r="E65" s="510"/>
      <c r="F65" s="510"/>
      <c r="G65" s="510"/>
      <c r="H65" s="510"/>
      <c r="I65" s="510"/>
      <c r="J65" s="510"/>
      <c r="K65" s="510"/>
    </row>
    <row r="66" spans="1:11" ht="13.5">
      <c r="A66" s="510"/>
      <c r="B66" s="510"/>
      <c r="C66" s="510"/>
      <c r="D66" s="510"/>
      <c r="E66" s="510"/>
      <c r="F66" s="510"/>
      <c r="G66" s="510"/>
      <c r="H66" s="510"/>
      <c r="I66" s="510"/>
      <c r="J66" s="510"/>
      <c r="K66" s="510"/>
    </row>
    <row r="67" spans="1:11" ht="13.5">
      <c r="A67" s="510"/>
      <c r="B67" s="510"/>
      <c r="C67" s="510"/>
      <c r="D67" s="510"/>
      <c r="E67" s="510"/>
      <c r="F67" s="510"/>
      <c r="G67" s="510"/>
      <c r="H67" s="510"/>
      <c r="I67" s="510"/>
      <c r="J67" s="510"/>
      <c r="K67" s="510"/>
    </row>
    <row r="68" spans="1:11" ht="13.5">
      <c r="A68" s="510"/>
      <c r="B68" s="510"/>
      <c r="C68" s="510"/>
      <c r="D68" s="510"/>
      <c r="E68" s="510"/>
      <c r="F68" s="510"/>
      <c r="G68" s="510"/>
      <c r="H68" s="510"/>
      <c r="I68" s="510"/>
      <c r="J68" s="510"/>
      <c r="K68" s="510"/>
    </row>
    <row r="69" spans="1:11" ht="13.5">
      <c r="A69" s="510"/>
      <c r="B69" s="510"/>
      <c r="C69" s="510"/>
      <c r="D69" s="510"/>
      <c r="E69" s="510"/>
      <c r="F69" s="510"/>
      <c r="G69" s="510"/>
      <c r="H69" s="510"/>
      <c r="I69" s="510"/>
      <c r="J69" s="510"/>
      <c r="K69" s="510"/>
    </row>
    <row r="70" spans="1:11" ht="13.5">
      <c r="A70" s="510"/>
      <c r="B70" s="510"/>
      <c r="C70" s="510"/>
      <c r="D70" s="510"/>
      <c r="E70" s="510"/>
      <c r="F70" s="510"/>
      <c r="G70" s="510"/>
      <c r="H70" s="510"/>
      <c r="I70" s="510"/>
      <c r="J70" s="510"/>
      <c r="K70" s="510"/>
    </row>
    <row r="71" spans="1:11" ht="13.5">
      <c r="A71" s="510"/>
      <c r="B71" s="510"/>
      <c r="C71" s="510"/>
      <c r="D71" s="510"/>
      <c r="E71" s="510"/>
      <c r="F71" s="510"/>
      <c r="G71" s="510"/>
      <c r="H71" s="510"/>
      <c r="I71" s="510"/>
      <c r="J71" s="510"/>
      <c r="K71" s="510"/>
    </row>
    <row r="72" spans="1:11" ht="13.5">
      <c r="A72" s="510"/>
      <c r="B72" s="510"/>
      <c r="C72" s="510"/>
      <c r="D72" s="510"/>
      <c r="E72" s="510"/>
      <c r="F72" s="510"/>
      <c r="G72" s="510"/>
      <c r="H72" s="510"/>
      <c r="I72" s="510"/>
      <c r="J72" s="510"/>
      <c r="K72" s="510"/>
    </row>
    <row r="73" spans="1:11" ht="13.5">
      <c r="A73" s="510"/>
      <c r="B73" s="510"/>
      <c r="C73" s="510"/>
      <c r="D73" s="510"/>
      <c r="E73" s="510"/>
      <c r="F73" s="510"/>
      <c r="G73" s="510"/>
      <c r="H73" s="510"/>
      <c r="I73" s="510"/>
      <c r="J73" s="510"/>
      <c r="K73" s="510"/>
    </row>
    <row r="74" spans="1:11" ht="13.5">
      <c r="A74" s="510"/>
      <c r="B74" s="510"/>
      <c r="C74" s="510"/>
      <c r="D74" s="510"/>
      <c r="E74" s="510"/>
      <c r="F74" s="510"/>
      <c r="G74" s="510"/>
      <c r="H74" s="510"/>
      <c r="I74" s="510"/>
      <c r="J74" s="510"/>
      <c r="K74" s="510"/>
    </row>
    <row r="75" spans="1:11" ht="13.5">
      <c r="A75" s="510"/>
      <c r="B75" s="510"/>
      <c r="C75" s="510"/>
      <c r="D75" s="510"/>
      <c r="E75" s="510"/>
      <c r="F75" s="510"/>
      <c r="G75" s="510"/>
      <c r="H75" s="510"/>
      <c r="I75" s="510"/>
      <c r="J75" s="510"/>
      <c r="K75" s="510"/>
    </row>
    <row r="76" spans="1:11" ht="13.5">
      <c r="A76" s="510"/>
      <c r="B76" s="510"/>
      <c r="C76" s="510"/>
      <c r="D76" s="510"/>
      <c r="E76" s="510"/>
      <c r="F76" s="510"/>
      <c r="G76" s="510"/>
      <c r="H76" s="510"/>
      <c r="I76" s="510"/>
      <c r="J76" s="510"/>
      <c r="K76" s="510"/>
    </row>
    <row r="77" spans="1:11" ht="13.5">
      <c r="A77" s="510"/>
      <c r="B77" s="510"/>
      <c r="C77" s="510"/>
      <c r="D77" s="510"/>
      <c r="E77" s="510"/>
      <c r="F77" s="510"/>
      <c r="G77" s="510"/>
      <c r="H77" s="510"/>
      <c r="I77" s="510"/>
      <c r="J77" s="510"/>
      <c r="K77" s="510"/>
    </row>
    <row r="78" spans="1:11" ht="13.5">
      <c r="A78" s="510"/>
      <c r="B78" s="510"/>
      <c r="C78" s="510"/>
      <c r="D78" s="510"/>
      <c r="E78" s="510"/>
      <c r="F78" s="510"/>
      <c r="G78" s="510"/>
      <c r="H78" s="510"/>
      <c r="I78" s="510"/>
      <c r="J78" s="510"/>
      <c r="K78" s="510"/>
    </row>
    <row r="79" spans="1:11" ht="13.5">
      <c r="A79" s="510"/>
      <c r="B79" s="510"/>
      <c r="C79" s="510"/>
      <c r="D79" s="510"/>
      <c r="E79" s="510"/>
      <c r="F79" s="510"/>
      <c r="G79" s="510"/>
      <c r="H79" s="510"/>
      <c r="I79" s="510"/>
      <c r="J79" s="510"/>
      <c r="K79" s="510"/>
    </row>
    <row r="80" spans="1:11" ht="13.5">
      <c r="A80" s="510"/>
      <c r="B80" s="510"/>
      <c r="C80" s="510"/>
      <c r="D80" s="510"/>
      <c r="E80" s="510"/>
      <c r="F80" s="510"/>
      <c r="G80" s="510"/>
      <c r="H80" s="510"/>
      <c r="I80" s="510"/>
      <c r="J80" s="510"/>
      <c r="K80" s="510"/>
    </row>
    <row r="81" spans="1:11" ht="13.5">
      <c r="A81" s="510"/>
      <c r="B81" s="510"/>
      <c r="C81" s="510"/>
      <c r="D81" s="510"/>
      <c r="E81" s="510"/>
      <c r="F81" s="510"/>
      <c r="G81" s="510"/>
      <c r="H81" s="510"/>
      <c r="I81" s="510"/>
      <c r="J81" s="510"/>
      <c r="K81" s="510"/>
    </row>
    <row r="82" spans="1:11" ht="13.5">
      <c r="A82" s="510"/>
      <c r="B82" s="510"/>
      <c r="C82" s="510"/>
      <c r="D82" s="510"/>
      <c r="E82" s="510"/>
      <c r="F82" s="510"/>
      <c r="G82" s="510"/>
      <c r="H82" s="510"/>
      <c r="I82" s="510"/>
      <c r="J82" s="510"/>
      <c r="K82" s="510"/>
    </row>
    <row r="83" spans="1:11" ht="13.5">
      <c r="A83" s="510"/>
      <c r="B83" s="510"/>
      <c r="C83" s="510"/>
      <c r="D83" s="510"/>
      <c r="E83" s="510"/>
      <c r="F83" s="510"/>
      <c r="G83" s="510"/>
      <c r="H83" s="510"/>
      <c r="I83" s="510"/>
      <c r="J83" s="510"/>
      <c r="K83" s="510"/>
    </row>
    <row r="84" spans="1:11" ht="13.5">
      <c r="A84" s="510"/>
      <c r="B84" s="510"/>
      <c r="C84" s="510"/>
      <c r="D84" s="510"/>
      <c r="E84" s="510"/>
      <c r="F84" s="510"/>
      <c r="G84" s="510"/>
      <c r="H84" s="510"/>
      <c r="I84" s="510"/>
      <c r="J84" s="510"/>
      <c r="K84" s="510"/>
    </row>
    <row r="85" spans="1:11" ht="13.5">
      <c r="A85" s="510"/>
      <c r="B85" s="510"/>
      <c r="C85" s="510"/>
      <c r="D85" s="510"/>
      <c r="E85" s="510"/>
      <c r="F85" s="510"/>
      <c r="G85" s="510"/>
      <c r="H85" s="510"/>
      <c r="I85" s="510"/>
      <c r="J85" s="510"/>
      <c r="K85" s="510"/>
    </row>
    <row r="86" spans="1:11" ht="13.5">
      <c r="A86" s="510"/>
      <c r="B86" s="510"/>
      <c r="C86" s="510"/>
      <c r="D86" s="510"/>
      <c r="E86" s="510"/>
      <c r="F86" s="510"/>
      <c r="G86" s="510"/>
      <c r="H86" s="510"/>
      <c r="I86" s="510"/>
      <c r="J86" s="510"/>
      <c r="K86" s="510"/>
    </row>
    <row r="87" spans="1:11" ht="13.5">
      <c r="A87" s="510"/>
      <c r="B87" s="510"/>
      <c r="C87" s="510"/>
      <c r="D87" s="510"/>
      <c r="E87" s="510"/>
      <c r="F87" s="510"/>
      <c r="G87" s="510"/>
      <c r="H87" s="510"/>
      <c r="I87" s="510"/>
      <c r="J87" s="510"/>
      <c r="K87" s="510"/>
    </row>
    <row r="88" spans="1:11" ht="13.5">
      <c r="A88" s="510"/>
      <c r="B88" s="510"/>
      <c r="C88" s="510"/>
      <c r="D88" s="510"/>
      <c r="E88" s="510"/>
      <c r="F88" s="510"/>
      <c r="G88" s="510"/>
      <c r="H88" s="510"/>
      <c r="I88" s="510"/>
      <c r="J88" s="510"/>
      <c r="K88" s="510"/>
    </row>
    <row r="89" spans="1:11" ht="13.5">
      <c r="A89" s="510"/>
      <c r="B89" s="510"/>
      <c r="C89" s="510"/>
      <c r="D89" s="510"/>
      <c r="E89" s="510"/>
      <c r="F89" s="510"/>
      <c r="G89" s="510"/>
      <c r="H89" s="510"/>
      <c r="I89" s="510"/>
      <c r="J89" s="510"/>
      <c r="K89" s="510"/>
    </row>
    <row r="90" spans="1:11" ht="13.5">
      <c r="A90" s="510"/>
      <c r="B90" s="510"/>
      <c r="C90" s="510"/>
      <c r="D90" s="510"/>
      <c r="E90" s="510"/>
      <c r="F90" s="510"/>
      <c r="G90" s="510"/>
      <c r="H90" s="510"/>
      <c r="I90" s="510"/>
      <c r="J90" s="510"/>
      <c r="K90" s="510"/>
    </row>
    <row r="91" spans="1:11" ht="13.5">
      <c r="A91" s="510"/>
      <c r="B91" s="510"/>
      <c r="C91" s="510"/>
      <c r="D91" s="510"/>
      <c r="E91" s="510"/>
      <c r="F91" s="510"/>
      <c r="G91" s="510"/>
      <c r="H91" s="510"/>
      <c r="I91" s="510"/>
      <c r="J91" s="510"/>
      <c r="K91" s="510"/>
    </row>
    <row r="92" spans="1:11" ht="13.5">
      <c r="A92" s="510"/>
      <c r="B92" s="510"/>
      <c r="C92" s="510"/>
      <c r="D92" s="510"/>
      <c r="E92" s="510"/>
      <c r="F92" s="510"/>
      <c r="G92" s="510"/>
      <c r="H92" s="510"/>
      <c r="I92" s="510"/>
      <c r="J92" s="510"/>
      <c r="K92" s="510"/>
    </row>
    <row r="93" spans="1:11" ht="13.5">
      <c r="A93" s="510"/>
      <c r="B93" s="510"/>
      <c r="C93" s="510"/>
      <c r="D93" s="510"/>
      <c r="E93" s="510"/>
      <c r="F93" s="510"/>
      <c r="G93" s="510"/>
      <c r="H93" s="510"/>
      <c r="I93" s="510"/>
      <c r="J93" s="510"/>
      <c r="K93" s="510"/>
    </row>
    <row r="94" spans="1:11" ht="13.5">
      <c r="A94" s="510"/>
      <c r="B94" s="510"/>
      <c r="C94" s="510"/>
      <c r="D94" s="510"/>
      <c r="E94" s="510"/>
      <c r="F94" s="510"/>
      <c r="G94" s="510"/>
      <c r="H94" s="510"/>
      <c r="I94" s="510"/>
      <c r="J94" s="510"/>
      <c r="K94" s="510"/>
    </row>
    <row r="95" spans="1:11" ht="13.5">
      <c r="A95" s="510"/>
      <c r="B95" s="510"/>
      <c r="C95" s="510"/>
      <c r="D95" s="510"/>
      <c r="E95" s="510"/>
      <c r="F95" s="510"/>
      <c r="G95" s="510"/>
      <c r="H95" s="510"/>
      <c r="I95" s="510"/>
      <c r="J95" s="510"/>
      <c r="K95" s="510"/>
    </row>
    <row r="96" spans="1:11" ht="13.5">
      <c r="A96" s="510"/>
      <c r="B96" s="510"/>
      <c r="C96" s="510"/>
      <c r="D96" s="510"/>
      <c r="E96" s="510"/>
      <c r="F96" s="510"/>
      <c r="G96" s="510"/>
      <c r="H96" s="510"/>
      <c r="I96" s="510"/>
      <c r="J96" s="510"/>
      <c r="K96" s="510"/>
    </row>
    <row r="97" spans="1:11" ht="13.5">
      <c r="A97" s="510"/>
      <c r="B97" s="510"/>
      <c r="C97" s="510"/>
      <c r="D97" s="510"/>
      <c r="E97" s="510"/>
      <c r="F97" s="510"/>
      <c r="G97" s="510"/>
      <c r="H97" s="510"/>
      <c r="I97" s="510"/>
      <c r="J97" s="510"/>
      <c r="K97" s="510"/>
    </row>
    <row r="98" spans="1:11" ht="13.5">
      <c r="A98" s="510"/>
      <c r="B98" s="510"/>
      <c r="C98" s="510"/>
      <c r="D98" s="510"/>
      <c r="E98" s="510"/>
      <c r="F98" s="510"/>
      <c r="G98" s="510"/>
      <c r="H98" s="510"/>
      <c r="I98" s="510"/>
      <c r="J98" s="510"/>
      <c r="K98" s="510"/>
    </row>
    <row r="99" spans="1:11" ht="13.5">
      <c r="A99" s="510"/>
      <c r="B99" s="510"/>
      <c r="C99" s="510"/>
      <c r="D99" s="510"/>
      <c r="E99" s="510"/>
      <c r="F99" s="510"/>
      <c r="G99" s="510"/>
      <c r="H99" s="510"/>
      <c r="I99" s="510"/>
      <c r="J99" s="510"/>
      <c r="K99" s="510"/>
    </row>
    <row r="100" spans="1:11" ht="13.5">
      <c r="A100" s="510"/>
      <c r="B100" s="510"/>
      <c r="C100" s="510"/>
      <c r="D100" s="510"/>
      <c r="E100" s="510"/>
      <c r="F100" s="510"/>
      <c r="G100" s="510"/>
      <c r="H100" s="510"/>
      <c r="I100" s="510"/>
      <c r="J100" s="510"/>
      <c r="K100" s="510"/>
    </row>
  </sheetData>
  <sheetProtection/>
  <mergeCells count="10">
    <mergeCell ref="A42:K42"/>
    <mergeCell ref="A43:K43"/>
    <mergeCell ref="I3:I4"/>
    <mergeCell ref="J3:J4"/>
    <mergeCell ref="G3:G4"/>
    <mergeCell ref="H3:H4"/>
    <mergeCell ref="A41:K41"/>
    <mergeCell ref="A3:A4"/>
    <mergeCell ref="B3:B4"/>
    <mergeCell ref="K3:K4"/>
  </mergeCells>
  <printOptions horizontalCentered="1"/>
  <pageMargins left="0.5511811023622047" right="0.5511811023622047" top="0.984251968503937" bottom="0.5905511811023623" header="0.5118110236220472" footer="0.5118110236220472"/>
  <pageSetup blackAndWhite="1" fitToWidth="0" fitToHeight="1" horizontalDpi="600" verticalDpi="600" orientation="portrait" paperSize="9" r:id="rId1"/>
  <headerFooter alignWithMargins="0">
    <oddHeader>&amp;R&amp;"ＭＳ Ｐ明朝,標準"45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50"/>
    <pageSetUpPr fitToPage="1"/>
  </sheetPr>
  <dimension ref="A1:Z100"/>
  <sheetViews>
    <sheetView showOutlineSymbols="0" view="pageBreakPreview" zoomScaleSheetLayoutView="100" zoomScalePageLayoutView="0" workbookViewId="0" topLeftCell="A1">
      <selection activeCell="A1" sqref="A1"/>
    </sheetView>
  </sheetViews>
  <sheetFormatPr defaultColWidth="10.75390625" defaultRowHeight="13.5"/>
  <cols>
    <col min="1" max="1" width="8.75390625" style="12" customWidth="1"/>
    <col min="2" max="16" width="5.625" style="12" customWidth="1"/>
    <col min="17" max="17" width="5.25390625" style="12" customWidth="1"/>
    <col min="18" max="16384" width="10.75390625" style="12" customWidth="1"/>
  </cols>
  <sheetData>
    <row r="1" spans="1:19" ht="25.5" customHeight="1">
      <c r="A1" s="455" t="s">
        <v>172</v>
      </c>
      <c r="B1" s="456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8"/>
      <c r="S1" s="458"/>
    </row>
    <row r="2" spans="1:19" ht="16.5" customHeigh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9" t="s">
        <v>199</v>
      </c>
      <c r="Q2" s="459"/>
      <c r="R2" s="458"/>
      <c r="S2" s="458"/>
    </row>
    <row r="3" spans="1:19" s="13" customFormat="1" ht="42" customHeight="1">
      <c r="A3" s="751" t="s">
        <v>76</v>
      </c>
      <c r="B3" s="757" t="s">
        <v>157</v>
      </c>
      <c r="C3" s="758"/>
      <c r="D3" s="758"/>
      <c r="E3" s="758"/>
      <c r="F3" s="759"/>
      <c r="G3" s="758" t="s">
        <v>158</v>
      </c>
      <c r="H3" s="758"/>
      <c r="I3" s="758"/>
      <c r="J3" s="758"/>
      <c r="K3" s="760"/>
      <c r="L3" s="753" t="s">
        <v>81</v>
      </c>
      <c r="M3" s="754"/>
      <c r="N3" s="754"/>
      <c r="O3" s="755"/>
      <c r="P3" s="756"/>
      <c r="Q3" s="460"/>
      <c r="R3" s="461"/>
      <c r="S3" s="461"/>
    </row>
    <row r="4" spans="1:19" s="13" customFormat="1" ht="42" customHeight="1">
      <c r="A4" s="752"/>
      <c r="B4" s="462" t="s">
        <v>219</v>
      </c>
      <c r="C4" s="463" t="s">
        <v>220</v>
      </c>
      <c r="D4" s="464" t="s">
        <v>221</v>
      </c>
      <c r="E4" s="465" t="s">
        <v>222</v>
      </c>
      <c r="F4" s="466" t="s">
        <v>223</v>
      </c>
      <c r="G4" s="467" t="s">
        <v>219</v>
      </c>
      <c r="H4" s="463" t="s">
        <v>220</v>
      </c>
      <c r="I4" s="464" t="s">
        <v>221</v>
      </c>
      <c r="J4" s="465" t="s">
        <v>222</v>
      </c>
      <c r="K4" s="468" t="s">
        <v>223</v>
      </c>
      <c r="L4" s="469" t="s">
        <v>219</v>
      </c>
      <c r="M4" s="463" t="s">
        <v>220</v>
      </c>
      <c r="N4" s="464" t="s">
        <v>221</v>
      </c>
      <c r="O4" s="470" t="s">
        <v>222</v>
      </c>
      <c r="P4" s="466" t="s">
        <v>223</v>
      </c>
      <c r="Q4" s="471"/>
      <c r="R4" s="461"/>
      <c r="S4" s="461"/>
    </row>
    <row r="5" spans="1:19" s="13" customFormat="1" ht="16.5" customHeight="1">
      <c r="A5" s="472" t="s">
        <v>13</v>
      </c>
      <c r="B5" s="473">
        <v>14.49788721062136</v>
      </c>
      <c r="C5" s="474">
        <v>13.466008514194677</v>
      </c>
      <c r="D5" s="474">
        <v>12.790975907659123</v>
      </c>
      <c r="E5" s="474">
        <v>12.427140278560753</v>
      </c>
      <c r="F5" s="475">
        <v>11.585540065764754</v>
      </c>
      <c r="G5" s="476">
        <v>11.159938255294886</v>
      </c>
      <c r="H5" s="476">
        <v>13.892091350369185</v>
      </c>
      <c r="I5" s="476">
        <v>17.17998900023571</v>
      </c>
      <c r="J5" s="476">
        <v>20.589325458190892</v>
      </c>
      <c r="K5" s="477">
        <v>24.399277592019576</v>
      </c>
      <c r="L5" s="478">
        <v>76.97630760376558</v>
      </c>
      <c r="M5" s="479">
        <v>103.16413609664193</v>
      </c>
      <c r="N5" s="479">
        <v>134.31335594923985</v>
      </c>
      <c r="O5" s="479">
        <v>165.68031740746906</v>
      </c>
      <c r="P5" s="480">
        <v>210.60112393136845</v>
      </c>
      <c r="Q5" s="481"/>
      <c r="R5" s="461"/>
      <c r="S5" s="461"/>
    </row>
    <row r="6" spans="1:19" s="13" customFormat="1" ht="16.5" customHeight="1">
      <c r="A6" s="482" t="s">
        <v>19</v>
      </c>
      <c r="B6" s="473">
        <v>14.169896886321604</v>
      </c>
      <c r="C6" s="474">
        <v>13.268248851003891</v>
      </c>
      <c r="D6" s="474">
        <v>12.957361241496008</v>
      </c>
      <c r="E6" s="474">
        <v>11.842954783266915</v>
      </c>
      <c r="F6" s="475">
        <v>10.635015173430897</v>
      </c>
      <c r="G6" s="476">
        <v>11.476780421068632</v>
      </c>
      <c r="H6" s="476">
        <v>14.330121608412414</v>
      </c>
      <c r="I6" s="476">
        <v>17.916623205034597</v>
      </c>
      <c r="J6" s="476">
        <v>21.235278402386623</v>
      </c>
      <c r="K6" s="477">
        <v>22.90365580419184</v>
      </c>
      <c r="L6" s="478">
        <v>80.9940997675666</v>
      </c>
      <c r="M6" s="479">
        <v>108.00311155852475</v>
      </c>
      <c r="N6" s="479">
        <v>138.2737030411449</v>
      </c>
      <c r="O6" s="479">
        <v>179.30726572046245</v>
      </c>
      <c r="P6" s="480">
        <v>215.36081924369302</v>
      </c>
      <c r="Q6" s="481"/>
      <c r="R6" s="461"/>
      <c r="S6" s="461"/>
    </row>
    <row r="7" spans="1:19" s="13" customFormat="1" ht="16.5" customHeight="1">
      <c r="A7" s="482" t="s">
        <v>30</v>
      </c>
      <c r="B7" s="473">
        <v>11.7970248276577</v>
      </c>
      <c r="C7" s="474">
        <v>10.660350949567574</v>
      </c>
      <c r="D7" s="474">
        <v>10.215597164151973</v>
      </c>
      <c r="E7" s="474">
        <v>10.391108163824297</v>
      </c>
      <c r="F7" s="475">
        <v>11.218821253368342</v>
      </c>
      <c r="G7" s="476">
        <v>13.876239346617202</v>
      </c>
      <c r="H7" s="476">
        <v>16.031411606971844</v>
      </c>
      <c r="I7" s="476">
        <v>17.628794764588257</v>
      </c>
      <c r="J7" s="476">
        <v>19.520809606873584</v>
      </c>
      <c r="K7" s="477">
        <v>21.29413390451185</v>
      </c>
      <c r="L7" s="478">
        <v>117.62490584986192</v>
      </c>
      <c r="M7" s="479">
        <v>150.38352567203373</v>
      </c>
      <c r="N7" s="479">
        <v>172.5674425225995</v>
      </c>
      <c r="O7" s="479">
        <v>187.8607103218646</v>
      </c>
      <c r="P7" s="480">
        <v>189.80723039970437</v>
      </c>
      <c r="Q7" s="481"/>
      <c r="R7" s="461"/>
      <c r="S7" s="461"/>
    </row>
    <row r="8" spans="1:19" s="13" customFormat="1" ht="16.5" customHeight="1">
      <c r="A8" s="482" t="s">
        <v>31</v>
      </c>
      <c r="B8" s="473">
        <v>12.19459211566428</v>
      </c>
      <c r="C8" s="474">
        <v>11.390811831340466</v>
      </c>
      <c r="D8" s="474">
        <v>10.86173001310616</v>
      </c>
      <c r="E8" s="474">
        <v>11.584615467291478</v>
      </c>
      <c r="F8" s="475">
        <v>11.9051440065049</v>
      </c>
      <c r="G8" s="476">
        <v>12.766034479637463</v>
      </c>
      <c r="H8" s="476">
        <v>16.417266857795493</v>
      </c>
      <c r="I8" s="476">
        <v>18.014755728295746</v>
      </c>
      <c r="J8" s="476">
        <v>18.669625919616514</v>
      </c>
      <c r="K8" s="477">
        <v>20.84242735481662</v>
      </c>
      <c r="L8" s="478">
        <v>104.6860309762977</v>
      </c>
      <c r="M8" s="479">
        <v>144.12727644771843</v>
      </c>
      <c r="N8" s="479">
        <v>165.8553076402975</v>
      </c>
      <c r="O8" s="479">
        <v>161.15878832861716</v>
      </c>
      <c r="P8" s="480">
        <v>175.0707706133453</v>
      </c>
      <c r="Q8" s="481"/>
      <c r="R8" s="461"/>
      <c r="S8" s="461"/>
    </row>
    <row r="9" spans="1:19" s="13" customFormat="1" ht="16.5" customHeight="1">
      <c r="A9" s="482" t="s">
        <v>4</v>
      </c>
      <c r="B9" s="473">
        <v>16.602299721643323</v>
      </c>
      <c r="C9" s="474">
        <v>15.114502737032689</v>
      </c>
      <c r="D9" s="474">
        <v>13.901260238560209</v>
      </c>
      <c r="E9" s="474">
        <v>12.912393515096277</v>
      </c>
      <c r="F9" s="475">
        <v>11.578020250252946</v>
      </c>
      <c r="G9" s="476">
        <v>12.778174504860312</v>
      </c>
      <c r="H9" s="476">
        <v>15.531069210857604</v>
      </c>
      <c r="I9" s="476">
        <v>18.83614088820827</v>
      </c>
      <c r="J9" s="476">
        <v>23.144991710863433</v>
      </c>
      <c r="K9" s="477">
        <v>28.140718148797866</v>
      </c>
      <c r="L9" s="478">
        <v>76.96629213483146</v>
      </c>
      <c r="M9" s="479">
        <v>102.75607131159047</v>
      </c>
      <c r="N9" s="479">
        <v>135.49951993531758</v>
      </c>
      <c r="O9" s="479">
        <v>179.2463317029791</v>
      </c>
      <c r="P9" s="480">
        <v>243.0529359989941</v>
      </c>
      <c r="Q9" s="481"/>
      <c r="R9" s="461"/>
      <c r="S9" s="461"/>
    </row>
    <row r="10" spans="1:19" s="13" customFormat="1" ht="16.5" customHeight="1">
      <c r="A10" s="482" t="s">
        <v>26</v>
      </c>
      <c r="B10" s="473">
        <v>14.034438580830763</v>
      </c>
      <c r="C10" s="474">
        <v>13.450692114001473</v>
      </c>
      <c r="D10" s="474">
        <v>13.329370620829483</v>
      </c>
      <c r="E10" s="474">
        <v>13.332759308979044</v>
      </c>
      <c r="F10" s="475">
        <v>13.173424929113164</v>
      </c>
      <c r="G10" s="476">
        <v>11.228383384749158</v>
      </c>
      <c r="H10" s="476">
        <v>13.813616499609735</v>
      </c>
      <c r="I10" s="476">
        <v>16.113311864116962</v>
      </c>
      <c r="J10" s="476">
        <v>18.140865576542232</v>
      </c>
      <c r="K10" s="477">
        <v>20.5798504652789</v>
      </c>
      <c r="L10" s="478">
        <v>80.00593197996308</v>
      </c>
      <c r="M10" s="479">
        <v>102.69818372565733</v>
      </c>
      <c r="N10" s="479">
        <v>120.88576664630422</v>
      </c>
      <c r="O10" s="479">
        <v>136.0623495567428</v>
      </c>
      <c r="P10" s="480">
        <v>156.2224749905212</v>
      </c>
      <c r="Q10" s="481"/>
      <c r="R10" s="461"/>
      <c r="S10" s="461"/>
    </row>
    <row r="11" spans="1:19" s="13" customFormat="1" ht="16.5" customHeight="1">
      <c r="A11" s="482" t="s">
        <v>20</v>
      </c>
      <c r="B11" s="473">
        <v>16.051522946724823</v>
      </c>
      <c r="C11" s="474">
        <v>14.141290879735665</v>
      </c>
      <c r="D11" s="474">
        <v>13.469762036625117</v>
      </c>
      <c r="E11" s="474">
        <v>12.936231600131793</v>
      </c>
      <c r="F11" s="475">
        <v>12.561525565048997</v>
      </c>
      <c r="G11" s="476">
        <v>11.530216605152296</v>
      </c>
      <c r="H11" s="476">
        <v>14.804002553223444</v>
      </c>
      <c r="I11" s="476">
        <v>17.861325731095032</v>
      </c>
      <c r="J11" s="476">
        <v>20.671077588893738</v>
      </c>
      <c r="K11" s="477">
        <v>24.605743282618636</v>
      </c>
      <c r="L11" s="478">
        <v>71.83253977470677</v>
      </c>
      <c r="M11" s="479">
        <v>104.68635911052107</v>
      </c>
      <c r="N11" s="479">
        <v>132.60312752763548</v>
      </c>
      <c r="O11" s="479">
        <v>159.79211124113718</v>
      </c>
      <c r="P11" s="480">
        <v>195.88180715152382</v>
      </c>
      <c r="Q11" s="481"/>
      <c r="R11" s="461"/>
      <c r="S11" s="461"/>
    </row>
    <row r="12" spans="1:19" s="13" customFormat="1" ht="16.5" customHeight="1">
      <c r="A12" s="482" t="s">
        <v>28</v>
      </c>
      <c r="B12" s="473">
        <v>12.47544995820198</v>
      </c>
      <c r="C12" s="474">
        <v>11.868098593956798</v>
      </c>
      <c r="D12" s="474">
        <v>11.887432386786909</v>
      </c>
      <c r="E12" s="474">
        <v>11.988300170398894</v>
      </c>
      <c r="F12" s="475">
        <v>12.069710688419242</v>
      </c>
      <c r="G12" s="476">
        <v>11.423952783345252</v>
      </c>
      <c r="H12" s="476">
        <v>14.327575344673493</v>
      </c>
      <c r="I12" s="476">
        <v>16.66072858008782</v>
      </c>
      <c r="J12" s="476">
        <v>18.78234112874732</v>
      </c>
      <c r="K12" s="477">
        <v>21.034571577003504</v>
      </c>
      <c r="L12" s="478">
        <v>91.57146893795665</v>
      </c>
      <c r="M12" s="479">
        <v>120.72342701946421</v>
      </c>
      <c r="N12" s="479">
        <v>140.15413958195478</v>
      </c>
      <c r="O12" s="479">
        <v>156.67226263756763</v>
      </c>
      <c r="P12" s="480">
        <v>174.2756899482765</v>
      </c>
      <c r="Q12" s="481"/>
      <c r="R12" s="461"/>
      <c r="S12" s="461"/>
    </row>
    <row r="13" spans="1:19" s="13" customFormat="1" ht="16.5" customHeight="1">
      <c r="A13" s="482" t="s">
        <v>17</v>
      </c>
      <c r="B13" s="473">
        <v>14.247000901463144</v>
      </c>
      <c r="C13" s="474">
        <v>13.142195637546559</v>
      </c>
      <c r="D13" s="474">
        <v>13.358189448973452</v>
      </c>
      <c r="E13" s="474">
        <v>13.551232238920624</v>
      </c>
      <c r="F13" s="475">
        <v>12.871344379990193</v>
      </c>
      <c r="G13" s="476">
        <v>10.897441231537341</v>
      </c>
      <c r="H13" s="476">
        <v>14.33373775477226</v>
      </c>
      <c r="I13" s="476">
        <v>18.17480161959293</v>
      </c>
      <c r="J13" s="476">
        <v>21.546089225198894</v>
      </c>
      <c r="K13" s="477">
        <v>25.317568255201827</v>
      </c>
      <c r="L13" s="478">
        <v>76.48936998676116</v>
      </c>
      <c r="M13" s="479">
        <v>109.06653766301828</v>
      </c>
      <c r="N13" s="479">
        <v>136.05737281252308</v>
      </c>
      <c r="O13" s="479">
        <v>158.99726936504095</v>
      </c>
      <c r="P13" s="480">
        <v>196.69715538464303</v>
      </c>
      <c r="Q13" s="481"/>
      <c r="R13" s="461"/>
      <c r="S13" s="461"/>
    </row>
    <row r="14" spans="1:19" s="13" customFormat="1" ht="16.5" customHeight="1">
      <c r="A14" s="482" t="s">
        <v>27</v>
      </c>
      <c r="B14" s="473">
        <v>13.19558195078652</v>
      </c>
      <c r="C14" s="474">
        <v>12.392577688352336</v>
      </c>
      <c r="D14" s="474">
        <v>11.435256590016825</v>
      </c>
      <c r="E14" s="474">
        <v>11.242553764345573</v>
      </c>
      <c r="F14" s="475">
        <v>11.357046360670862</v>
      </c>
      <c r="G14" s="476">
        <v>12.353700161970735</v>
      </c>
      <c r="H14" s="476">
        <v>14.799910574558462</v>
      </c>
      <c r="I14" s="476">
        <v>17.184871003925966</v>
      </c>
      <c r="J14" s="476">
        <v>18.4725541008986</v>
      </c>
      <c r="K14" s="477">
        <v>19.97265148769317</v>
      </c>
      <c r="L14" s="478">
        <v>93.61997226074897</v>
      </c>
      <c r="M14" s="479">
        <v>119.42560254004906</v>
      </c>
      <c r="N14" s="479">
        <v>150.27971492068357</v>
      </c>
      <c r="O14" s="479">
        <v>164.30923514443944</v>
      </c>
      <c r="P14" s="480">
        <v>175.86131863349533</v>
      </c>
      <c r="Q14" s="481"/>
      <c r="R14" s="461"/>
      <c r="S14" s="461"/>
    </row>
    <row r="15" spans="1:19" s="13" customFormat="1" ht="16.5" customHeight="1">
      <c r="A15" s="482" t="s">
        <v>33</v>
      </c>
      <c r="B15" s="473">
        <v>14.148346882842045</v>
      </c>
      <c r="C15" s="474">
        <v>13.671251742496768</v>
      </c>
      <c r="D15" s="474">
        <v>13.410520359529043</v>
      </c>
      <c r="E15" s="474">
        <v>12.710989921672414</v>
      </c>
      <c r="F15" s="475">
        <v>12.693350174995393</v>
      </c>
      <c r="G15" s="476">
        <v>11.219687069952471</v>
      </c>
      <c r="H15" s="476">
        <v>14.388404628743217</v>
      </c>
      <c r="I15" s="476">
        <v>17.370345382924548</v>
      </c>
      <c r="J15" s="476">
        <v>19.987702836367525</v>
      </c>
      <c r="K15" s="477">
        <v>22.177837425330914</v>
      </c>
      <c r="L15" s="478">
        <v>79.300339204708</v>
      </c>
      <c r="M15" s="479">
        <v>105.24570024570023</v>
      </c>
      <c r="N15" s="479">
        <v>129.52775073028238</v>
      </c>
      <c r="O15" s="479">
        <v>157.24741314040548</v>
      </c>
      <c r="P15" s="480">
        <v>174.7201260469359</v>
      </c>
      <c r="Q15" s="481"/>
      <c r="R15" s="461"/>
      <c r="S15" s="461"/>
    </row>
    <row r="16" spans="1:19" s="13" customFormat="1" ht="16.5" customHeight="1">
      <c r="A16" s="482" t="s">
        <v>14</v>
      </c>
      <c r="B16" s="473">
        <v>13.485892023994667</v>
      </c>
      <c r="C16" s="474">
        <v>12.579342868371224</v>
      </c>
      <c r="D16" s="474">
        <v>12.634673554702102</v>
      </c>
      <c r="E16" s="474">
        <v>12.864061493346366</v>
      </c>
      <c r="F16" s="475">
        <v>12.581931791950957</v>
      </c>
      <c r="G16" s="476">
        <v>10.678708034851114</v>
      </c>
      <c r="H16" s="476">
        <v>13.923259220445154</v>
      </c>
      <c r="I16" s="476">
        <v>17.20082928321381</v>
      </c>
      <c r="J16" s="476">
        <v>20.69957567813743</v>
      </c>
      <c r="K16" s="477">
        <v>23.46376212536839</v>
      </c>
      <c r="L16" s="478">
        <v>79.18429137539516</v>
      </c>
      <c r="M16" s="479">
        <v>110.68351793997917</v>
      </c>
      <c r="N16" s="479">
        <v>136.13987895090787</v>
      </c>
      <c r="O16" s="479">
        <v>160.91011138934462</v>
      </c>
      <c r="P16" s="480">
        <v>186.48775492789485</v>
      </c>
      <c r="Q16" s="481"/>
      <c r="R16" s="461"/>
      <c r="S16" s="461"/>
    </row>
    <row r="17" spans="1:19" s="13" customFormat="1" ht="16.5" customHeight="1">
      <c r="A17" s="482" t="s">
        <v>34</v>
      </c>
      <c r="B17" s="473">
        <v>14.354017407780212</v>
      </c>
      <c r="C17" s="474">
        <v>13.873076112165297</v>
      </c>
      <c r="D17" s="474">
        <v>13.351365151211972</v>
      </c>
      <c r="E17" s="474">
        <v>12.889676146317003</v>
      </c>
      <c r="F17" s="475">
        <v>12.32494865160447</v>
      </c>
      <c r="G17" s="476">
        <v>13.244567469950855</v>
      </c>
      <c r="H17" s="476">
        <v>16.703914540726686</v>
      </c>
      <c r="I17" s="476">
        <v>20.273375238910088</v>
      </c>
      <c r="J17" s="476">
        <v>22.353262957729054</v>
      </c>
      <c r="K17" s="477">
        <v>25.48147456587266</v>
      </c>
      <c r="L17" s="478">
        <v>92.2708054037331</v>
      </c>
      <c r="M17" s="479">
        <v>120.40526849037488</v>
      </c>
      <c r="N17" s="479">
        <v>151.84496124031008</v>
      </c>
      <c r="O17" s="479">
        <v>173.41989592280098</v>
      </c>
      <c r="P17" s="480">
        <v>206.7471052916351</v>
      </c>
      <c r="Q17" s="481"/>
      <c r="R17" s="461"/>
      <c r="S17" s="461"/>
    </row>
    <row r="18" spans="1:19" s="13" customFormat="1" ht="16.5" customHeight="1">
      <c r="A18" s="482" t="s">
        <v>21</v>
      </c>
      <c r="B18" s="473">
        <v>12.90246346397444</v>
      </c>
      <c r="C18" s="474">
        <v>11.802089691573013</v>
      </c>
      <c r="D18" s="474">
        <v>11.577837488520798</v>
      </c>
      <c r="E18" s="474">
        <v>11.655200994612516</v>
      </c>
      <c r="F18" s="475">
        <v>11.555946619738965</v>
      </c>
      <c r="G18" s="476">
        <v>11.843722231675269</v>
      </c>
      <c r="H18" s="476">
        <v>14.558723205629958</v>
      </c>
      <c r="I18" s="476">
        <v>17.377810278561952</v>
      </c>
      <c r="J18" s="476">
        <v>18.782428512225447</v>
      </c>
      <c r="K18" s="477">
        <v>20.81194701080315</v>
      </c>
      <c r="L18" s="478">
        <v>91.79427064253791</v>
      </c>
      <c r="M18" s="479">
        <v>123.35716458777</v>
      </c>
      <c r="N18" s="479">
        <v>150.0954759106933</v>
      </c>
      <c r="O18" s="479">
        <v>161.15061868866448</v>
      </c>
      <c r="P18" s="480">
        <v>180.09729272419628</v>
      </c>
      <c r="Q18" s="481"/>
      <c r="R18" s="461"/>
      <c r="S18" s="461"/>
    </row>
    <row r="19" spans="1:19" s="13" customFormat="1" ht="16.5" customHeight="1">
      <c r="A19" s="482" t="s">
        <v>22</v>
      </c>
      <c r="B19" s="473">
        <v>13.675264917040122</v>
      </c>
      <c r="C19" s="474">
        <v>13.688060177040187</v>
      </c>
      <c r="D19" s="474">
        <v>12.639850275916164</v>
      </c>
      <c r="E19" s="474">
        <v>11.983843199576215</v>
      </c>
      <c r="F19" s="475">
        <v>11.574231213088046</v>
      </c>
      <c r="G19" s="476">
        <v>11.87218033843433</v>
      </c>
      <c r="H19" s="476">
        <v>14.433346724479476</v>
      </c>
      <c r="I19" s="476">
        <v>17.446708960050643</v>
      </c>
      <c r="J19" s="476">
        <v>18.985564825850883</v>
      </c>
      <c r="K19" s="477">
        <v>22.04602538863621</v>
      </c>
      <c r="L19" s="478">
        <v>86.81499342393687</v>
      </c>
      <c r="M19" s="479">
        <v>105.44479303714198</v>
      </c>
      <c r="N19" s="479">
        <v>138.02939575394666</v>
      </c>
      <c r="O19" s="479">
        <v>158.4263454525362</v>
      </c>
      <c r="P19" s="480">
        <v>190.47507331378299</v>
      </c>
      <c r="Q19" s="481"/>
      <c r="R19" s="461"/>
      <c r="S19" s="461"/>
    </row>
    <row r="20" spans="1:19" s="13" customFormat="1" ht="16.5" customHeight="1">
      <c r="A20" s="482" t="s">
        <v>5</v>
      </c>
      <c r="B20" s="473">
        <v>16.343886693659854</v>
      </c>
      <c r="C20" s="474">
        <v>14.910381428362122</v>
      </c>
      <c r="D20" s="474">
        <v>13.333005861741492</v>
      </c>
      <c r="E20" s="474">
        <v>11.907150979998663</v>
      </c>
      <c r="F20" s="475">
        <v>8.589776521962497</v>
      </c>
      <c r="G20" s="476">
        <v>10.260663121778297</v>
      </c>
      <c r="H20" s="476">
        <v>13.306852035749753</v>
      </c>
      <c r="I20" s="476">
        <v>16.850050758096735</v>
      </c>
      <c r="J20" s="476">
        <v>20.41440899056793</v>
      </c>
      <c r="K20" s="477">
        <v>23.250278277249762</v>
      </c>
      <c r="L20" s="478">
        <v>62.77982290319372</v>
      </c>
      <c r="M20" s="479">
        <v>89.2455508243258</v>
      </c>
      <c r="N20" s="479">
        <v>126.37848458798967</v>
      </c>
      <c r="O20" s="479">
        <v>171.44662921348313</v>
      </c>
      <c r="P20" s="480">
        <v>270.6738437001595</v>
      </c>
      <c r="Q20" s="481"/>
      <c r="R20" s="461"/>
      <c r="S20" s="461"/>
    </row>
    <row r="21" spans="1:19" s="13" customFormat="1" ht="16.5" customHeight="1">
      <c r="A21" s="482" t="s">
        <v>29</v>
      </c>
      <c r="B21" s="473">
        <v>11.644074153450493</v>
      </c>
      <c r="C21" s="474">
        <v>10.772542959411446</v>
      </c>
      <c r="D21" s="474">
        <v>10.990947279715012</v>
      </c>
      <c r="E21" s="474">
        <v>10.77954565656309</v>
      </c>
      <c r="F21" s="475">
        <v>11.073035178008448</v>
      </c>
      <c r="G21" s="476">
        <v>12.103514787826834</v>
      </c>
      <c r="H21" s="476">
        <v>15.427084571594616</v>
      </c>
      <c r="I21" s="476">
        <v>18.24333814272399</v>
      </c>
      <c r="J21" s="476">
        <v>21.58194816573758</v>
      </c>
      <c r="K21" s="477">
        <v>23.656369549776322</v>
      </c>
      <c r="L21" s="478">
        <v>103.94570343954905</v>
      </c>
      <c r="M21" s="479">
        <v>143.2074546346248</v>
      </c>
      <c r="N21" s="479">
        <v>165.98513011152417</v>
      </c>
      <c r="O21" s="479">
        <v>200.21203910943575</v>
      </c>
      <c r="P21" s="480">
        <v>213.6394328156651</v>
      </c>
      <c r="Q21" s="481"/>
      <c r="R21" s="461"/>
      <c r="S21" s="461"/>
    </row>
    <row r="22" spans="1:19" s="13" customFormat="1" ht="16.5" customHeight="1">
      <c r="A22" s="482" t="s">
        <v>23</v>
      </c>
      <c r="B22" s="473">
        <v>16.02383602907472</v>
      </c>
      <c r="C22" s="474">
        <v>15.03004714293115</v>
      </c>
      <c r="D22" s="474">
        <v>14.189759681423514</v>
      </c>
      <c r="E22" s="474">
        <v>13.993354841816345</v>
      </c>
      <c r="F22" s="475">
        <v>13.431661519311389</v>
      </c>
      <c r="G22" s="476">
        <v>10.134241372536179</v>
      </c>
      <c r="H22" s="476">
        <v>13.859244676993212</v>
      </c>
      <c r="I22" s="476">
        <v>18.19086865020856</v>
      </c>
      <c r="J22" s="476">
        <v>21.738816391390188</v>
      </c>
      <c r="K22" s="477">
        <v>25.180548868560425</v>
      </c>
      <c r="L22" s="478">
        <v>63.24478953821006</v>
      </c>
      <c r="M22" s="479">
        <v>92.21025420077554</v>
      </c>
      <c r="N22" s="479">
        <v>128.19715808170514</v>
      </c>
      <c r="O22" s="479">
        <v>155.35099793530628</v>
      </c>
      <c r="P22" s="480">
        <v>187.4715859415982</v>
      </c>
      <c r="Q22" s="481"/>
      <c r="R22" s="461"/>
      <c r="S22" s="461"/>
    </row>
    <row r="23" spans="1:19" s="13" customFormat="1" ht="16.5" customHeight="1">
      <c r="A23" s="482" t="s">
        <v>35</v>
      </c>
      <c r="B23" s="473">
        <v>14.461460837562697</v>
      </c>
      <c r="C23" s="474">
        <v>13.178123668004174</v>
      </c>
      <c r="D23" s="474">
        <v>13.126793510043655</v>
      </c>
      <c r="E23" s="474">
        <v>12.821170247220124</v>
      </c>
      <c r="F23" s="475">
        <v>12.406497114768113</v>
      </c>
      <c r="G23" s="476">
        <v>13.033864600955688</v>
      </c>
      <c r="H23" s="476">
        <v>17.530167408909858</v>
      </c>
      <c r="I23" s="476">
        <v>21.45684015830489</v>
      </c>
      <c r="J23" s="476">
        <v>24.796232322141854</v>
      </c>
      <c r="K23" s="477">
        <v>27.54862150032058</v>
      </c>
      <c r="L23" s="478">
        <v>90.12827090815803</v>
      </c>
      <c r="M23" s="479">
        <v>133.0247602052197</v>
      </c>
      <c r="N23" s="479">
        <v>163.45835060091173</v>
      </c>
      <c r="O23" s="479">
        <v>193.4006946637196</v>
      </c>
      <c r="P23" s="480">
        <v>222.0499569336779</v>
      </c>
      <c r="Q23" s="481"/>
      <c r="R23" s="461"/>
      <c r="S23" s="461"/>
    </row>
    <row r="24" spans="1:19" s="13" customFormat="1" ht="16.5" customHeight="1">
      <c r="A24" s="483" t="s">
        <v>36</v>
      </c>
      <c r="B24" s="473">
        <v>15.256037516764628</v>
      </c>
      <c r="C24" s="474">
        <v>14.00769624543256</v>
      </c>
      <c r="D24" s="474">
        <v>13.388537240960721</v>
      </c>
      <c r="E24" s="474">
        <v>12.82068882672936</v>
      </c>
      <c r="F24" s="475">
        <v>12.346525824816517</v>
      </c>
      <c r="G24" s="476">
        <v>10.537638280061568</v>
      </c>
      <c r="H24" s="476">
        <v>14.836454784558084</v>
      </c>
      <c r="I24" s="476">
        <v>19.56212607300789</v>
      </c>
      <c r="J24" s="476">
        <v>23.414789010347846</v>
      </c>
      <c r="K24" s="477">
        <v>26.660779202963163</v>
      </c>
      <c r="L24" s="478">
        <v>69.07192164729481</v>
      </c>
      <c r="M24" s="479">
        <v>105.91645138932644</v>
      </c>
      <c r="N24" s="479">
        <v>146.1110031733696</v>
      </c>
      <c r="O24" s="479">
        <v>182.6328470084326</v>
      </c>
      <c r="P24" s="480">
        <v>215.93749999999997</v>
      </c>
      <c r="Q24" s="481"/>
      <c r="R24" s="461"/>
      <c r="S24" s="461"/>
    </row>
    <row r="25" spans="1:19" s="13" customFormat="1" ht="16.5" customHeight="1">
      <c r="A25" s="483" t="s">
        <v>24</v>
      </c>
      <c r="B25" s="473">
        <v>16.45601730955756</v>
      </c>
      <c r="C25" s="474">
        <v>15.286440985889904</v>
      </c>
      <c r="D25" s="474">
        <v>14.881372740522592</v>
      </c>
      <c r="E25" s="474">
        <v>15.526815411188672</v>
      </c>
      <c r="F25" s="475">
        <v>14.546041640343118</v>
      </c>
      <c r="G25" s="476">
        <v>9.457584122957547</v>
      </c>
      <c r="H25" s="476">
        <v>12.904983952037789</v>
      </c>
      <c r="I25" s="476">
        <v>17.252415368202787</v>
      </c>
      <c r="J25" s="476">
        <v>20.831370533738742</v>
      </c>
      <c r="K25" s="477">
        <v>24.662707605048507</v>
      </c>
      <c r="L25" s="478">
        <v>57.47188973521944</v>
      </c>
      <c r="M25" s="479">
        <v>84.42111518272755</v>
      </c>
      <c r="N25" s="479">
        <v>115.93295638126008</v>
      </c>
      <c r="O25" s="479">
        <v>134.16383193895376</v>
      </c>
      <c r="P25" s="480">
        <v>169.5492713058585</v>
      </c>
      <c r="Q25" s="481"/>
      <c r="R25" s="461"/>
      <c r="S25" s="461"/>
    </row>
    <row r="26" spans="1:19" s="13" customFormat="1" ht="16.5" customHeight="1">
      <c r="A26" s="482" t="s">
        <v>15</v>
      </c>
      <c r="B26" s="473">
        <v>15.694773585033047</v>
      </c>
      <c r="C26" s="474">
        <v>12.935514390314133</v>
      </c>
      <c r="D26" s="474">
        <v>11.746882647710057</v>
      </c>
      <c r="E26" s="474">
        <v>12.010999133073256</v>
      </c>
      <c r="F26" s="475">
        <v>11.795595747147601</v>
      </c>
      <c r="G26" s="476">
        <v>7.769743371614915</v>
      </c>
      <c r="H26" s="476">
        <v>11.081707367237525</v>
      </c>
      <c r="I26" s="476">
        <v>15.752997388210616</v>
      </c>
      <c r="J26" s="476">
        <v>20.932894451668833</v>
      </c>
      <c r="K26" s="477">
        <v>26.451432507450672</v>
      </c>
      <c r="L26" s="478">
        <v>49.505291232900284</v>
      </c>
      <c r="M26" s="479">
        <v>85.6688573245707</v>
      </c>
      <c r="N26" s="479">
        <v>134.10364145658264</v>
      </c>
      <c r="O26" s="479">
        <v>174.28104206608774</v>
      </c>
      <c r="P26" s="480">
        <v>224.24838112858464</v>
      </c>
      <c r="Q26" s="481"/>
      <c r="R26" s="461"/>
      <c r="S26" s="461"/>
    </row>
    <row r="27" spans="1:26" s="13" customFormat="1" ht="16.5" customHeight="1">
      <c r="A27" s="482" t="s">
        <v>16</v>
      </c>
      <c r="B27" s="473">
        <v>15.987326051651115</v>
      </c>
      <c r="C27" s="474">
        <v>15.196071351195203</v>
      </c>
      <c r="D27" s="474">
        <v>15.461747633739476</v>
      </c>
      <c r="E27" s="474">
        <v>15.269641067955442</v>
      </c>
      <c r="F27" s="475">
        <v>14.811264777032271</v>
      </c>
      <c r="G27" s="476">
        <v>8.438684202146291</v>
      </c>
      <c r="H27" s="476">
        <v>11.530295370838449</v>
      </c>
      <c r="I27" s="476">
        <v>14.234168279035716</v>
      </c>
      <c r="J27" s="476">
        <v>17.280603524488715</v>
      </c>
      <c r="K27" s="477">
        <v>20.668446757040485</v>
      </c>
      <c r="L27" s="478">
        <v>52.78358729210238</v>
      </c>
      <c r="M27" s="479">
        <v>75.87681779298546</v>
      </c>
      <c r="N27" s="479">
        <v>92.0605394436459</v>
      </c>
      <c r="O27" s="479">
        <v>113.16967731974678</v>
      </c>
      <c r="P27" s="480">
        <v>139.54545454545456</v>
      </c>
      <c r="Q27" s="481"/>
      <c r="R27" s="353"/>
      <c r="S27" s="353"/>
      <c r="T27"/>
      <c r="U27"/>
      <c r="V27"/>
      <c r="W27"/>
      <c r="X27"/>
      <c r="Y27"/>
      <c r="Z27"/>
    </row>
    <row r="28" spans="1:26" s="13" customFormat="1" ht="16.5" customHeight="1">
      <c r="A28" s="482" t="s">
        <v>6</v>
      </c>
      <c r="B28" s="473">
        <v>16.985207369089757</v>
      </c>
      <c r="C28" s="474">
        <v>15.932015782050597</v>
      </c>
      <c r="D28" s="474">
        <v>14.73086314895424</v>
      </c>
      <c r="E28" s="474">
        <v>14.111376069574977</v>
      </c>
      <c r="F28" s="475">
        <v>13.010226926727922</v>
      </c>
      <c r="G28" s="476">
        <v>8.401851347672203</v>
      </c>
      <c r="H28" s="476">
        <v>11.700855158623892</v>
      </c>
      <c r="I28" s="476">
        <v>15.769543829847471</v>
      </c>
      <c r="J28" s="476">
        <v>19.52062000280544</v>
      </c>
      <c r="K28" s="477">
        <v>23.998352228968532</v>
      </c>
      <c r="L28" s="478">
        <v>49.46569779867493</v>
      </c>
      <c r="M28" s="479">
        <v>73.44240251008516</v>
      </c>
      <c r="N28" s="479">
        <v>107.05105105105106</v>
      </c>
      <c r="O28" s="479">
        <v>138.33250497017892</v>
      </c>
      <c r="P28" s="480">
        <v>184.45759911894274</v>
      </c>
      <c r="Q28" s="481"/>
      <c r="R28" s="353"/>
      <c r="S28" s="353"/>
      <c r="T28"/>
      <c r="U28"/>
      <c r="V28"/>
      <c r="W28"/>
      <c r="X28"/>
      <c r="Y28"/>
      <c r="Z28"/>
    </row>
    <row r="29" spans="1:26" s="13" customFormat="1" ht="16.5" customHeight="1">
      <c r="A29" s="483" t="s">
        <v>9</v>
      </c>
      <c r="B29" s="473">
        <v>16.171455112467655</v>
      </c>
      <c r="C29" s="474">
        <v>15.179129813276154</v>
      </c>
      <c r="D29" s="474">
        <v>14.633043084925932</v>
      </c>
      <c r="E29" s="474">
        <v>14.053766632042342</v>
      </c>
      <c r="F29" s="475">
        <v>13.271734565308693</v>
      </c>
      <c r="G29" s="476">
        <v>12.814013668635127</v>
      </c>
      <c r="H29" s="476">
        <v>15.793033911500812</v>
      </c>
      <c r="I29" s="476">
        <v>19.23429705856484</v>
      </c>
      <c r="J29" s="476">
        <v>23.741158431023397</v>
      </c>
      <c r="K29" s="477">
        <v>27.87385428762013</v>
      </c>
      <c r="L29" s="478">
        <v>79.23847037584113</v>
      </c>
      <c r="M29" s="479">
        <v>104.04439586311275</v>
      </c>
      <c r="N29" s="479">
        <v>131.44427271166066</v>
      </c>
      <c r="O29" s="479">
        <v>168.93092828860537</v>
      </c>
      <c r="P29" s="480">
        <v>210.02419955323904</v>
      </c>
      <c r="Q29" s="481"/>
      <c r="R29" s="353"/>
      <c r="S29" s="353"/>
      <c r="T29"/>
      <c r="U29"/>
      <c r="V29"/>
      <c r="W29"/>
      <c r="X29"/>
      <c r="Y29"/>
      <c r="Z29"/>
    </row>
    <row r="30" spans="1:26" s="13" customFormat="1" ht="16.5" customHeight="1">
      <c r="A30" s="482" t="s">
        <v>79</v>
      </c>
      <c r="B30" s="473">
        <v>13.908483889577491</v>
      </c>
      <c r="C30" s="474">
        <v>13.029825579788263</v>
      </c>
      <c r="D30" s="474">
        <v>12.659235249163306</v>
      </c>
      <c r="E30" s="474">
        <v>12.272595427227992</v>
      </c>
      <c r="F30" s="475">
        <v>12.089274643521389</v>
      </c>
      <c r="G30" s="476">
        <v>12.667858550433248</v>
      </c>
      <c r="H30" s="476">
        <v>15.939961854216767</v>
      </c>
      <c r="I30" s="476">
        <v>18.749835296597887</v>
      </c>
      <c r="J30" s="476">
        <v>20.34084605950812</v>
      </c>
      <c r="K30" s="477">
        <v>22.994620322780634</v>
      </c>
      <c r="L30" s="478">
        <v>91.08008213552361</v>
      </c>
      <c r="M30" s="479">
        <v>122.33442233442233</v>
      </c>
      <c r="N30" s="479">
        <v>148.11191140347225</v>
      </c>
      <c r="O30" s="479">
        <v>165.74200771240203</v>
      </c>
      <c r="P30" s="480">
        <v>190.20678246484698</v>
      </c>
      <c r="Q30" s="481"/>
      <c r="R30" s="353"/>
      <c r="S30" s="353"/>
      <c r="T30"/>
      <c r="U30"/>
      <c r="V30"/>
      <c r="W30"/>
      <c r="X30"/>
      <c r="Y30"/>
      <c r="Z30"/>
    </row>
    <row r="31" spans="1:19" s="13" customFormat="1" ht="16.5" customHeight="1">
      <c r="A31" s="482" t="s">
        <v>7</v>
      </c>
      <c r="B31" s="473">
        <v>17.322858714923274</v>
      </c>
      <c r="C31" s="474">
        <v>15.857959382220601</v>
      </c>
      <c r="D31" s="474">
        <v>14.914962452880593</v>
      </c>
      <c r="E31" s="474">
        <v>13.881840164790876</v>
      </c>
      <c r="F31" s="475">
        <v>12.273882493646285</v>
      </c>
      <c r="G31" s="476">
        <v>10.096594730084979</v>
      </c>
      <c r="H31" s="476">
        <v>13.182536787060684</v>
      </c>
      <c r="I31" s="476">
        <v>16.9807960582945</v>
      </c>
      <c r="J31" s="476">
        <v>21.09741170851121</v>
      </c>
      <c r="K31" s="477">
        <v>26.01883689639707</v>
      </c>
      <c r="L31" s="478">
        <v>58.284806776071996</v>
      </c>
      <c r="M31" s="479">
        <v>83.12883435582822</v>
      </c>
      <c r="N31" s="479">
        <v>113.85074626865672</v>
      </c>
      <c r="O31" s="479">
        <v>151.9784946236559</v>
      </c>
      <c r="P31" s="480">
        <v>211.98538367844094</v>
      </c>
      <c r="Q31" s="481"/>
      <c r="R31" s="461"/>
      <c r="S31" s="461"/>
    </row>
    <row r="32" spans="1:19" s="13" customFormat="1" ht="16.5" customHeight="1">
      <c r="A32" s="482" t="s">
        <v>10</v>
      </c>
      <c r="B32" s="473">
        <v>14.615891263996167</v>
      </c>
      <c r="C32" s="474">
        <v>11.123804942577115</v>
      </c>
      <c r="D32" s="474">
        <v>10.294209899002572</v>
      </c>
      <c r="E32" s="474">
        <v>11.765765765765765</v>
      </c>
      <c r="F32" s="475">
        <v>12.610340479192939</v>
      </c>
      <c r="G32" s="476">
        <v>14.448236632536974</v>
      </c>
      <c r="H32" s="476">
        <v>20.107029042150202</v>
      </c>
      <c r="I32" s="476">
        <v>23.831629132425817</v>
      </c>
      <c r="J32" s="476">
        <v>29.27927927927928</v>
      </c>
      <c r="K32" s="477">
        <v>35.34907715235584</v>
      </c>
      <c r="L32" s="478">
        <v>98.8529291274068</v>
      </c>
      <c r="M32" s="479">
        <v>180.75675675675674</v>
      </c>
      <c r="N32" s="479">
        <v>231.5051797684339</v>
      </c>
      <c r="O32" s="479">
        <v>248.85145482388972</v>
      </c>
      <c r="P32" s="480">
        <v>280.3181818181818</v>
      </c>
      <c r="Q32" s="481"/>
      <c r="R32" s="461"/>
      <c r="S32" s="461"/>
    </row>
    <row r="33" spans="1:19" s="13" customFormat="1" ht="16.5" customHeight="1">
      <c r="A33" s="482" t="s">
        <v>11</v>
      </c>
      <c r="B33" s="473">
        <v>11.51685393258427</v>
      </c>
      <c r="C33" s="474">
        <v>10.073710073710075</v>
      </c>
      <c r="D33" s="474">
        <v>8.054607508532422</v>
      </c>
      <c r="E33" s="474">
        <v>7.193119624706802</v>
      </c>
      <c r="F33" s="475">
        <v>6.9262109551833415</v>
      </c>
      <c r="G33" s="476">
        <v>30.14044943820225</v>
      </c>
      <c r="H33" s="476">
        <v>36.45577395577396</v>
      </c>
      <c r="I33" s="476">
        <v>40.61433447098976</v>
      </c>
      <c r="J33" s="476">
        <v>43.39327599687255</v>
      </c>
      <c r="K33" s="477">
        <v>47.08012675418741</v>
      </c>
      <c r="L33" s="478">
        <v>261.70731707317077</v>
      </c>
      <c r="M33" s="479">
        <v>361.89024390243907</v>
      </c>
      <c r="N33" s="479">
        <v>504.23728813559325</v>
      </c>
      <c r="O33" s="479">
        <v>603.2608695652174</v>
      </c>
      <c r="P33" s="480">
        <v>679.7385620915032</v>
      </c>
      <c r="Q33" s="481"/>
      <c r="R33" s="461"/>
      <c r="S33" s="461"/>
    </row>
    <row r="34" spans="1:19" s="13" customFormat="1" ht="16.5" customHeight="1">
      <c r="A34" s="484" t="s">
        <v>8</v>
      </c>
      <c r="B34" s="485">
        <v>11.7718299624561</v>
      </c>
      <c r="C34" s="486">
        <v>9.570957095709572</v>
      </c>
      <c r="D34" s="486">
        <v>7.8029965880433165</v>
      </c>
      <c r="E34" s="486">
        <v>6.980976013234078</v>
      </c>
      <c r="F34" s="487">
        <v>6.400458540313336</v>
      </c>
      <c r="G34" s="488">
        <v>26.68039239433208</v>
      </c>
      <c r="H34" s="488">
        <v>31.498349834983497</v>
      </c>
      <c r="I34" s="488">
        <v>36.56727488503189</v>
      </c>
      <c r="J34" s="488">
        <v>41.32340777502068</v>
      </c>
      <c r="K34" s="489">
        <v>48.18494459304547</v>
      </c>
      <c r="L34" s="490">
        <v>226.6460905349794</v>
      </c>
      <c r="M34" s="491">
        <v>329.1034482758621</v>
      </c>
      <c r="N34" s="491">
        <v>468.63117870722436</v>
      </c>
      <c r="O34" s="491">
        <v>591.9431279620853</v>
      </c>
      <c r="P34" s="492">
        <v>752.8358208955224</v>
      </c>
      <c r="Q34" s="481"/>
      <c r="R34" s="461"/>
      <c r="S34" s="461"/>
    </row>
    <row r="35" spans="1:19" s="13" customFormat="1" ht="16.5" customHeight="1">
      <c r="A35" s="493" t="s">
        <v>77</v>
      </c>
      <c r="B35" s="494">
        <v>14.27865075886732</v>
      </c>
      <c r="C35" s="495">
        <v>13.245978174537576</v>
      </c>
      <c r="D35" s="495">
        <v>12.814461766830846</v>
      </c>
      <c r="E35" s="495">
        <v>12.608465894132607</v>
      </c>
      <c r="F35" s="496">
        <v>12.163760305879451</v>
      </c>
      <c r="G35" s="497">
        <v>11.435236733004514</v>
      </c>
      <c r="H35" s="497">
        <v>14.545336184344912</v>
      </c>
      <c r="I35" s="497">
        <v>17.719882982718463</v>
      </c>
      <c r="J35" s="497">
        <v>20.59505795438854</v>
      </c>
      <c r="K35" s="498">
        <v>23.696241022381194</v>
      </c>
      <c r="L35" s="499">
        <v>80.08625553015231</v>
      </c>
      <c r="M35" s="500">
        <v>109.80945304820946</v>
      </c>
      <c r="N35" s="500">
        <v>138.2803531287197</v>
      </c>
      <c r="O35" s="500">
        <v>163.3430912794278</v>
      </c>
      <c r="P35" s="501">
        <v>194.81016089183726</v>
      </c>
      <c r="Q35" s="481"/>
      <c r="R35" s="461"/>
      <c r="S35" s="461"/>
    </row>
    <row r="36" spans="1:19" s="13" customFormat="1" ht="16.5" customHeight="1">
      <c r="A36" s="472" t="s">
        <v>61</v>
      </c>
      <c r="B36" s="473">
        <v>16.08317486049194</v>
      </c>
      <c r="C36" s="474">
        <v>14.04848046309696</v>
      </c>
      <c r="D36" s="474">
        <v>12.32605065404954</v>
      </c>
      <c r="E36" s="474">
        <v>11.885673197914794</v>
      </c>
      <c r="F36" s="475">
        <v>11.970103053867351</v>
      </c>
      <c r="G36" s="476">
        <v>21.389157340150263</v>
      </c>
      <c r="H36" s="476">
        <v>24.026772793053546</v>
      </c>
      <c r="I36" s="476">
        <v>27.13957695519065</v>
      </c>
      <c r="J36" s="476">
        <v>29.369045479058066</v>
      </c>
      <c r="K36" s="477">
        <v>32.47518024989619</v>
      </c>
      <c r="L36" s="478">
        <v>132.99088970730762</v>
      </c>
      <c r="M36" s="479">
        <v>171.0275560133917</v>
      </c>
      <c r="N36" s="479">
        <v>220.18063787750495</v>
      </c>
      <c r="O36" s="479">
        <v>247.0961887477314</v>
      </c>
      <c r="P36" s="480">
        <v>271.30242825607064</v>
      </c>
      <c r="Q36" s="481"/>
      <c r="R36" s="461"/>
      <c r="S36" s="461"/>
    </row>
    <row r="37" spans="1:19" s="13" customFormat="1" ht="16.5" customHeight="1">
      <c r="A37" s="484" t="s">
        <v>62</v>
      </c>
      <c r="B37" s="485">
        <v>11.987315148550119</v>
      </c>
      <c r="C37" s="486">
        <v>11.06628797564209</v>
      </c>
      <c r="D37" s="486">
        <v>10.613943820789848</v>
      </c>
      <c r="E37" s="486">
        <v>10.578160780129437</v>
      </c>
      <c r="F37" s="487">
        <v>10.80726948021836</v>
      </c>
      <c r="G37" s="488">
        <v>13.708972347304977</v>
      </c>
      <c r="H37" s="488">
        <v>16.42704674106739</v>
      </c>
      <c r="I37" s="488">
        <v>18.476809358403695</v>
      </c>
      <c r="J37" s="488">
        <v>19.808164709393736</v>
      </c>
      <c r="K37" s="489">
        <v>21.545627290315483</v>
      </c>
      <c r="L37" s="490">
        <v>114.36232531988696</v>
      </c>
      <c r="M37" s="491">
        <v>148.44224890247588</v>
      </c>
      <c r="N37" s="491">
        <v>174.08052718549928</v>
      </c>
      <c r="O37" s="491">
        <v>187.25528115059865</v>
      </c>
      <c r="P37" s="492">
        <v>199.3623581770828</v>
      </c>
      <c r="Q37" s="481"/>
      <c r="R37" s="461"/>
      <c r="S37" s="461"/>
    </row>
    <row r="38" spans="1:19" s="13" customFormat="1" ht="16.5" customHeight="1">
      <c r="A38" s="493" t="s">
        <v>80</v>
      </c>
      <c r="B38" s="494">
        <v>12.732939486249114</v>
      </c>
      <c r="C38" s="495">
        <v>11.778076128507212</v>
      </c>
      <c r="D38" s="495">
        <v>11.274984208071693</v>
      </c>
      <c r="E38" s="495">
        <v>11.226745499106798</v>
      </c>
      <c r="F38" s="496">
        <v>11.232701142285642</v>
      </c>
      <c r="G38" s="497">
        <v>13.001073163232501</v>
      </c>
      <c r="H38" s="497">
        <v>15.835875379358978</v>
      </c>
      <c r="I38" s="497">
        <v>19.19434206202243</v>
      </c>
      <c r="J38" s="497">
        <v>20.078676911114712</v>
      </c>
      <c r="K38" s="498">
        <v>22.237926268737045</v>
      </c>
      <c r="L38" s="499">
        <v>102.10582699519586</v>
      </c>
      <c r="M38" s="500">
        <v>134.45213977714423</v>
      </c>
      <c r="N38" s="500">
        <v>170.2383055071715</v>
      </c>
      <c r="O38" s="500">
        <v>178.84681640562866</v>
      </c>
      <c r="P38" s="501">
        <v>197.9748769868193</v>
      </c>
      <c r="Q38" s="481"/>
      <c r="R38" s="461"/>
      <c r="S38" s="461"/>
    </row>
    <row r="39" spans="1:19" s="13" customFormat="1" ht="8.25" customHeight="1">
      <c r="A39" s="502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4"/>
      <c r="M39" s="504"/>
      <c r="N39" s="504"/>
      <c r="O39" s="504"/>
      <c r="P39" s="504"/>
      <c r="Q39" s="481"/>
      <c r="R39" s="461"/>
      <c r="S39" s="461"/>
    </row>
    <row r="40" spans="1:19" ht="24" customHeight="1">
      <c r="A40" s="749" t="s">
        <v>202</v>
      </c>
      <c r="B40" s="750"/>
      <c r="C40" s="750"/>
      <c r="D40" s="750"/>
      <c r="E40" s="750"/>
      <c r="F40" s="750"/>
      <c r="G40" s="750"/>
      <c r="H40" s="750"/>
      <c r="I40" s="750"/>
      <c r="J40" s="750"/>
      <c r="K40" s="750"/>
      <c r="L40" s="750"/>
      <c r="M40" s="750"/>
      <c r="N40" s="750"/>
      <c r="O40" s="750"/>
      <c r="P40" s="750"/>
      <c r="Q40" s="457"/>
      <c r="R40" s="458"/>
      <c r="S40" s="458"/>
    </row>
    <row r="41" spans="1:19" ht="16.5" customHeight="1">
      <c r="A41" s="505" t="s">
        <v>83</v>
      </c>
      <c r="B41" s="506"/>
      <c r="C41" s="506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457"/>
      <c r="R41" s="458"/>
      <c r="S41" s="458"/>
    </row>
    <row r="42" spans="1:19" ht="39.75" customHeight="1">
      <c r="A42" s="749" t="s">
        <v>254</v>
      </c>
      <c r="B42" s="749"/>
      <c r="C42" s="749"/>
      <c r="D42" s="749"/>
      <c r="E42" s="749"/>
      <c r="F42" s="749"/>
      <c r="G42" s="749"/>
      <c r="H42" s="749"/>
      <c r="I42" s="749"/>
      <c r="J42" s="749"/>
      <c r="K42" s="749"/>
      <c r="L42" s="749"/>
      <c r="M42" s="749"/>
      <c r="N42" s="749"/>
      <c r="O42" s="749"/>
      <c r="P42" s="749"/>
      <c r="Q42" s="457"/>
      <c r="R42" s="458"/>
      <c r="S42" s="458"/>
    </row>
    <row r="43" spans="1:19" ht="13.5">
      <c r="A43" s="458"/>
      <c r="B43" s="458"/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</row>
    <row r="44" spans="1:19" ht="13.5">
      <c r="A44" s="458"/>
      <c r="B44" s="458"/>
      <c r="C44" s="458"/>
      <c r="D44" s="458"/>
      <c r="E44" s="458"/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</row>
    <row r="45" spans="1:19" ht="13.5">
      <c r="A45" s="458"/>
      <c r="B45" s="458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</row>
    <row r="46" spans="1:19" ht="13.5">
      <c r="A46" s="458"/>
      <c r="B46" s="458"/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</row>
    <row r="47" spans="1:19" ht="13.5">
      <c r="A47" s="458"/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</row>
    <row r="48" spans="1:19" ht="13.5">
      <c r="A48" s="458"/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</row>
    <row r="49" spans="1:19" ht="13.5">
      <c r="A49" s="458"/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</row>
    <row r="50" spans="1:19" ht="13.5">
      <c r="A50" s="458"/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/>
    </row>
    <row r="51" spans="1:19" ht="13.5">
      <c r="A51" s="458"/>
      <c r="B51" s="458"/>
      <c r="C51" s="458"/>
      <c r="D51" s="458"/>
      <c r="E51" s="458"/>
      <c r="F51" s="458"/>
      <c r="G51" s="458"/>
      <c r="H51" s="458"/>
      <c r="I51" s="458"/>
      <c r="J51" s="458"/>
      <c r="K51" s="458"/>
      <c r="L51" s="458"/>
      <c r="M51" s="458"/>
      <c r="N51" s="458"/>
      <c r="O51" s="458"/>
      <c r="P51" s="458"/>
      <c r="Q51" s="458"/>
      <c r="R51" s="458"/>
      <c r="S51" s="458"/>
    </row>
    <row r="52" spans="1:19" ht="13.5">
      <c r="A52" s="458"/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  <c r="S52" s="458"/>
    </row>
    <row r="53" spans="1:19" ht="13.5">
      <c r="A53" s="458"/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  <c r="N53" s="458"/>
      <c r="O53" s="458"/>
      <c r="P53" s="458"/>
      <c r="Q53" s="458"/>
      <c r="R53" s="458"/>
      <c r="S53" s="458"/>
    </row>
    <row r="54" spans="1:19" ht="13.5">
      <c r="A54" s="458"/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  <c r="S54" s="458"/>
    </row>
    <row r="55" spans="1:19" ht="13.5">
      <c r="A55" s="458"/>
      <c r="B55" s="458"/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</row>
    <row r="56" spans="1:19" ht="13.5">
      <c r="A56" s="458"/>
      <c r="B56" s="458"/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</row>
    <row r="57" spans="1:19" ht="13.5">
      <c r="A57" s="458"/>
      <c r="B57" s="458"/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8"/>
      <c r="R57" s="458"/>
      <c r="S57" s="458"/>
    </row>
    <row r="58" spans="1:19" ht="13.5">
      <c r="A58" s="458"/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</row>
    <row r="59" spans="1:19" ht="13.5">
      <c r="A59" s="458"/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</row>
    <row r="60" spans="1:19" ht="13.5">
      <c r="A60" s="458"/>
      <c r="B60" s="458"/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</row>
    <row r="61" spans="1:19" ht="13.5">
      <c r="A61" s="458"/>
      <c r="B61" s="458"/>
      <c r="C61" s="458"/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</row>
    <row r="62" spans="1:19" ht="13.5">
      <c r="A62" s="458"/>
      <c r="B62" s="458"/>
      <c r="C62" s="458"/>
      <c r="D62" s="458"/>
      <c r="E62" s="458"/>
      <c r="F62" s="458"/>
      <c r="G62" s="458"/>
      <c r="H62" s="458"/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</row>
    <row r="63" spans="1:19" ht="13.5">
      <c r="A63" s="458"/>
      <c r="B63" s="458"/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  <c r="O63" s="458"/>
      <c r="P63" s="458"/>
      <c r="Q63" s="458"/>
      <c r="R63" s="458"/>
      <c r="S63" s="458"/>
    </row>
    <row r="64" spans="1:19" ht="13.5">
      <c r="A64" s="458"/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</row>
    <row r="65" spans="1:19" ht="13.5">
      <c r="A65" s="458"/>
      <c r="B65" s="458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</row>
    <row r="66" spans="1:19" ht="13.5">
      <c r="A66" s="458"/>
      <c r="B66" s="458"/>
      <c r="C66" s="458"/>
      <c r="D66" s="458"/>
      <c r="E66" s="458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</row>
    <row r="67" spans="1:19" ht="13.5">
      <c r="A67" s="458"/>
      <c r="B67" s="458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R67" s="458"/>
      <c r="S67" s="458"/>
    </row>
    <row r="68" spans="1:19" ht="13.5">
      <c r="A68" s="458"/>
      <c r="B68" s="458"/>
      <c r="C68" s="458"/>
      <c r="D68" s="458"/>
      <c r="E68" s="458"/>
      <c r="F68" s="458"/>
      <c r="G68" s="458"/>
      <c r="H68" s="458"/>
      <c r="I68" s="458"/>
      <c r="J68" s="458"/>
      <c r="K68" s="458"/>
      <c r="L68" s="458"/>
      <c r="M68" s="458"/>
      <c r="N68" s="458"/>
      <c r="O68" s="458"/>
      <c r="P68" s="458"/>
      <c r="Q68" s="458"/>
      <c r="R68" s="458"/>
      <c r="S68" s="458"/>
    </row>
    <row r="69" spans="1:19" ht="13.5">
      <c r="A69" s="458"/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458"/>
      <c r="P69" s="458"/>
      <c r="Q69" s="458"/>
      <c r="R69" s="458"/>
      <c r="S69" s="458"/>
    </row>
    <row r="70" spans="1:19" ht="13.5">
      <c r="A70" s="458"/>
      <c r="B70" s="458"/>
      <c r="C70" s="458"/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</row>
    <row r="71" spans="1:19" ht="13.5">
      <c r="A71" s="458"/>
      <c r="B71" s="458"/>
      <c r="C71" s="458"/>
      <c r="D71" s="458"/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</row>
    <row r="72" spans="1:19" ht="13.5">
      <c r="A72" s="458"/>
      <c r="B72" s="458"/>
      <c r="C72" s="458"/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458"/>
    </row>
    <row r="73" spans="1:19" ht="13.5">
      <c r="A73" s="458"/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</row>
    <row r="74" spans="1:19" ht="13.5">
      <c r="A74" s="458"/>
      <c r="B74" s="458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458"/>
      <c r="N74" s="458"/>
      <c r="O74" s="458"/>
      <c r="P74" s="458"/>
      <c r="Q74" s="458"/>
      <c r="R74" s="458"/>
      <c r="S74" s="458"/>
    </row>
    <row r="75" spans="1:19" ht="13.5">
      <c r="A75" s="458"/>
      <c r="B75" s="458"/>
      <c r="C75" s="458"/>
      <c r="D75" s="458"/>
      <c r="E75" s="458"/>
      <c r="F75" s="458"/>
      <c r="G75" s="458"/>
      <c r="H75" s="458"/>
      <c r="I75" s="458"/>
      <c r="J75" s="458"/>
      <c r="K75" s="458"/>
      <c r="L75" s="458"/>
      <c r="M75" s="458"/>
      <c r="N75" s="458"/>
      <c r="O75" s="458"/>
      <c r="P75" s="458"/>
      <c r="Q75" s="458"/>
      <c r="R75" s="458"/>
      <c r="S75" s="458"/>
    </row>
    <row r="76" spans="1:19" ht="13.5">
      <c r="A76" s="458"/>
      <c r="B76" s="458"/>
      <c r="C76" s="458"/>
      <c r="D76" s="458"/>
      <c r="E76" s="458"/>
      <c r="F76" s="458"/>
      <c r="G76" s="458"/>
      <c r="H76" s="458"/>
      <c r="I76" s="458"/>
      <c r="J76" s="458"/>
      <c r="K76" s="458"/>
      <c r="L76" s="458"/>
      <c r="M76" s="458"/>
      <c r="N76" s="458"/>
      <c r="O76" s="458"/>
      <c r="P76" s="458"/>
      <c r="Q76" s="458"/>
      <c r="R76" s="458"/>
      <c r="S76" s="458"/>
    </row>
    <row r="77" spans="1:19" ht="13.5">
      <c r="A77" s="458"/>
      <c r="B77" s="458"/>
      <c r="C77" s="458"/>
      <c r="D77" s="458"/>
      <c r="E77" s="458"/>
      <c r="F77" s="458"/>
      <c r="G77" s="458"/>
      <c r="H77" s="458"/>
      <c r="I77" s="458"/>
      <c r="J77" s="458"/>
      <c r="K77" s="458"/>
      <c r="L77" s="458"/>
      <c r="M77" s="458"/>
      <c r="N77" s="458"/>
      <c r="O77" s="458"/>
      <c r="P77" s="458"/>
      <c r="Q77" s="458"/>
      <c r="R77" s="458"/>
      <c r="S77" s="458"/>
    </row>
    <row r="78" spans="1:19" ht="13.5">
      <c r="A78" s="458"/>
      <c r="B78" s="458"/>
      <c r="C78" s="458"/>
      <c r="D78" s="458"/>
      <c r="E78" s="458"/>
      <c r="F78" s="458"/>
      <c r="G78" s="458"/>
      <c r="H78" s="458"/>
      <c r="I78" s="458"/>
      <c r="J78" s="458"/>
      <c r="K78" s="458"/>
      <c r="L78" s="458"/>
      <c r="M78" s="458"/>
      <c r="N78" s="458"/>
      <c r="O78" s="458"/>
      <c r="P78" s="458"/>
      <c r="Q78" s="458"/>
      <c r="R78" s="458"/>
      <c r="S78" s="458"/>
    </row>
    <row r="79" spans="1:19" ht="13.5">
      <c r="A79" s="458"/>
      <c r="B79" s="458"/>
      <c r="C79" s="458"/>
      <c r="D79" s="458"/>
      <c r="E79" s="458"/>
      <c r="F79" s="458"/>
      <c r="G79" s="458"/>
      <c r="H79" s="458"/>
      <c r="I79" s="458"/>
      <c r="J79" s="458"/>
      <c r="K79" s="458"/>
      <c r="L79" s="458"/>
      <c r="M79" s="458"/>
      <c r="N79" s="458"/>
      <c r="O79" s="458"/>
      <c r="P79" s="458"/>
      <c r="Q79" s="458"/>
      <c r="R79" s="458"/>
      <c r="S79" s="458"/>
    </row>
    <row r="80" spans="1:19" ht="13.5">
      <c r="A80" s="458"/>
      <c r="B80" s="458"/>
      <c r="C80" s="458"/>
      <c r="D80" s="458"/>
      <c r="E80" s="458"/>
      <c r="F80" s="458"/>
      <c r="G80" s="458"/>
      <c r="H80" s="458"/>
      <c r="I80" s="458"/>
      <c r="J80" s="458"/>
      <c r="K80" s="458"/>
      <c r="L80" s="458"/>
      <c r="M80" s="458"/>
      <c r="N80" s="458"/>
      <c r="O80" s="458"/>
      <c r="P80" s="458"/>
      <c r="Q80" s="458"/>
      <c r="R80" s="458"/>
      <c r="S80" s="458"/>
    </row>
    <row r="81" spans="1:19" ht="13.5">
      <c r="A81" s="458"/>
      <c r="B81" s="458"/>
      <c r="C81" s="458"/>
      <c r="D81" s="458"/>
      <c r="E81" s="458"/>
      <c r="F81" s="458"/>
      <c r="G81" s="458"/>
      <c r="H81" s="458"/>
      <c r="I81" s="458"/>
      <c r="J81" s="458"/>
      <c r="K81" s="458"/>
      <c r="L81" s="458"/>
      <c r="M81" s="458"/>
      <c r="N81" s="458"/>
      <c r="O81" s="458"/>
      <c r="P81" s="458"/>
      <c r="Q81" s="458"/>
      <c r="R81" s="458"/>
      <c r="S81" s="458"/>
    </row>
    <row r="82" spans="1:19" ht="13.5">
      <c r="A82" s="458"/>
      <c r="B82" s="458"/>
      <c r="C82" s="458"/>
      <c r="D82" s="458"/>
      <c r="E82" s="458"/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58"/>
      <c r="Q82" s="458"/>
      <c r="R82" s="458"/>
      <c r="S82" s="458"/>
    </row>
    <row r="83" spans="1:19" ht="13.5">
      <c r="A83" s="458"/>
      <c r="B83" s="458"/>
      <c r="C83" s="458"/>
      <c r="D83" s="458"/>
      <c r="E83" s="458"/>
      <c r="F83" s="458"/>
      <c r="G83" s="458"/>
      <c r="H83" s="458"/>
      <c r="I83" s="458"/>
      <c r="J83" s="458"/>
      <c r="K83" s="458"/>
      <c r="L83" s="458"/>
      <c r="M83" s="458"/>
      <c r="N83" s="458"/>
      <c r="O83" s="458"/>
      <c r="P83" s="458"/>
      <c r="Q83" s="458"/>
      <c r="R83" s="458"/>
      <c r="S83" s="458"/>
    </row>
    <row r="84" spans="1:19" ht="13.5">
      <c r="A84" s="458"/>
      <c r="B84" s="458"/>
      <c r="C84" s="458"/>
      <c r="D84" s="458"/>
      <c r="E84" s="458"/>
      <c r="F84" s="458"/>
      <c r="G84" s="458"/>
      <c r="H84" s="458"/>
      <c r="I84" s="458"/>
      <c r="J84" s="458"/>
      <c r="K84" s="458"/>
      <c r="L84" s="458"/>
      <c r="M84" s="458"/>
      <c r="N84" s="458"/>
      <c r="O84" s="458"/>
      <c r="P84" s="458"/>
      <c r="Q84" s="458"/>
      <c r="R84" s="458"/>
      <c r="S84" s="458"/>
    </row>
    <row r="85" spans="1:19" ht="13.5">
      <c r="A85" s="458"/>
      <c r="B85" s="458"/>
      <c r="C85" s="458"/>
      <c r="D85" s="458"/>
      <c r="E85" s="458"/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/>
      <c r="R85" s="458"/>
      <c r="S85" s="458"/>
    </row>
    <row r="86" spans="1:19" ht="13.5">
      <c r="A86" s="458"/>
      <c r="B86" s="458"/>
      <c r="C86" s="458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58"/>
      <c r="S86" s="458"/>
    </row>
    <row r="87" spans="1:19" ht="13.5">
      <c r="A87" s="458"/>
      <c r="B87" s="458"/>
      <c r="C87" s="458"/>
      <c r="D87" s="458"/>
      <c r="E87" s="458"/>
      <c r="F87" s="458"/>
      <c r="G87" s="458"/>
      <c r="H87" s="458"/>
      <c r="I87" s="458"/>
      <c r="J87" s="458"/>
      <c r="K87" s="458"/>
      <c r="L87" s="458"/>
      <c r="M87" s="458"/>
      <c r="N87" s="458"/>
      <c r="O87" s="458"/>
      <c r="P87" s="458"/>
      <c r="Q87" s="458"/>
      <c r="R87" s="458"/>
      <c r="S87" s="458"/>
    </row>
    <row r="88" spans="1:19" ht="13.5">
      <c r="A88" s="458"/>
      <c r="B88" s="458"/>
      <c r="C88" s="458"/>
      <c r="D88" s="458"/>
      <c r="E88" s="458"/>
      <c r="F88" s="458"/>
      <c r="G88" s="458"/>
      <c r="H88" s="458"/>
      <c r="I88" s="458"/>
      <c r="J88" s="458"/>
      <c r="K88" s="458"/>
      <c r="L88" s="458"/>
      <c r="M88" s="458"/>
      <c r="N88" s="458"/>
      <c r="O88" s="458"/>
      <c r="P88" s="458"/>
      <c r="Q88" s="458"/>
      <c r="R88" s="458"/>
      <c r="S88" s="458"/>
    </row>
    <row r="89" spans="1:19" ht="13.5">
      <c r="A89" s="458"/>
      <c r="B89" s="458"/>
      <c r="C89" s="458"/>
      <c r="D89" s="458"/>
      <c r="E89" s="458"/>
      <c r="F89" s="458"/>
      <c r="G89" s="458"/>
      <c r="H89" s="458"/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</row>
    <row r="90" spans="1:19" ht="13.5">
      <c r="A90" s="458"/>
      <c r="B90" s="458"/>
      <c r="C90" s="458"/>
      <c r="D90" s="458"/>
      <c r="E90" s="458"/>
      <c r="F90" s="458"/>
      <c r="G90" s="458"/>
      <c r="H90" s="458"/>
      <c r="I90" s="458"/>
      <c r="J90" s="458"/>
      <c r="K90" s="458"/>
      <c r="L90" s="458"/>
      <c r="M90" s="458"/>
      <c r="N90" s="458"/>
      <c r="O90" s="458"/>
      <c r="P90" s="458"/>
      <c r="Q90" s="458"/>
      <c r="R90" s="458"/>
      <c r="S90" s="458"/>
    </row>
    <row r="91" spans="1:19" ht="13.5">
      <c r="A91" s="458"/>
      <c r="B91" s="458"/>
      <c r="C91" s="458"/>
      <c r="D91" s="458"/>
      <c r="E91" s="458"/>
      <c r="F91" s="458"/>
      <c r="G91" s="458"/>
      <c r="H91" s="458"/>
      <c r="I91" s="458"/>
      <c r="J91" s="458"/>
      <c r="K91" s="458"/>
      <c r="L91" s="458"/>
      <c r="M91" s="458"/>
      <c r="N91" s="458"/>
      <c r="O91" s="458"/>
      <c r="P91" s="458"/>
      <c r="Q91" s="458"/>
      <c r="R91" s="458"/>
      <c r="S91" s="458"/>
    </row>
    <row r="92" spans="1:19" ht="13.5">
      <c r="A92" s="458"/>
      <c r="B92" s="458"/>
      <c r="C92" s="458"/>
      <c r="D92" s="458"/>
      <c r="E92" s="458"/>
      <c r="F92" s="458"/>
      <c r="G92" s="458"/>
      <c r="H92" s="458"/>
      <c r="I92" s="458"/>
      <c r="J92" s="458"/>
      <c r="K92" s="458"/>
      <c r="L92" s="458"/>
      <c r="M92" s="458"/>
      <c r="N92" s="458"/>
      <c r="O92" s="458"/>
      <c r="P92" s="458"/>
      <c r="Q92" s="458"/>
      <c r="R92" s="458"/>
      <c r="S92" s="458"/>
    </row>
    <row r="93" spans="1:19" ht="13.5">
      <c r="A93" s="458"/>
      <c r="B93" s="458"/>
      <c r="C93" s="458"/>
      <c r="D93" s="458"/>
      <c r="E93" s="458"/>
      <c r="F93" s="458"/>
      <c r="G93" s="458"/>
      <c r="H93" s="458"/>
      <c r="I93" s="458"/>
      <c r="J93" s="458"/>
      <c r="K93" s="458"/>
      <c r="L93" s="458"/>
      <c r="M93" s="458"/>
      <c r="N93" s="458"/>
      <c r="O93" s="458"/>
      <c r="P93" s="458"/>
      <c r="Q93" s="458"/>
      <c r="R93" s="458"/>
      <c r="S93" s="458"/>
    </row>
    <row r="94" spans="1:19" ht="13.5">
      <c r="A94" s="458"/>
      <c r="B94" s="458"/>
      <c r="C94" s="458"/>
      <c r="D94" s="458"/>
      <c r="E94" s="458"/>
      <c r="F94" s="458"/>
      <c r="G94" s="458"/>
      <c r="H94" s="458"/>
      <c r="I94" s="458"/>
      <c r="J94" s="458"/>
      <c r="K94" s="458"/>
      <c r="L94" s="458"/>
      <c r="M94" s="458"/>
      <c r="N94" s="458"/>
      <c r="O94" s="458"/>
      <c r="P94" s="458"/>
      <c r="Q94" s="458"/>
      <c r="R94" s="458"/>
      <c r="S94" s="458"/>
    </row>
    <row r="95" spans="1:19" ht="13.5">
      <c r="A95" s="458"/>
      <c r="B95" s="458"/>
      <c r="C95" s="458"/>
      <c r="D95" s="458"/>
      <c r="E95" s="458"/>
      <c r="F95" s="458"/>
      <c r="G95" s="458"/>
      <c r="H95" s="458"/>
      <c r="I95" s="458"/>
      <c r="J95" s="458"/>
      <c r="K95" s="458"/>
      <c r="L95" s="458"/>
      <c r="M95" s="458"/>
      <c r="N95" s="458"/>
      <c r="O95" s="458"/>
      <c r="P95" s="458"/>
      <c r="Q95" s="458"/>
      <c r="R95" s="458"/>
      <c r="S95" s="458"/>
    </row>
    <row r="96" spans="1:19" ht="13.5">
      <c r="A96" s="458"/>
      <c r="B96" s="458"/>
      <c r="C96" s="458"/>
      <c r="D96" s="458"/>
      <c r="E96" s="458"/>
      <c r="F96" s="458"/>
      <c r="G96" s="458"/>
      <c r="H96" s="458"/>
      <c r="I96" s="458"/>
      <c r="J96" s="458"/>
      <c r="K96" s="458"/>
      <c r="L96" s="458"/>
      <c r="M96" s="458"/>
      <c r="N96" s="458"/>
      <c r="O96" s="458"/>
      <c r="P96" s="458"/>
      <c r="Q96" s="458"/>
      <c r="R96" s="458"/>
      <c r="S96" s="458"/>
    </row>
    <row r="97" spans="1:19" ht="13.5">
      <c r="A97" s="458"/>
      <c r="B97" s="458"/>
      <c r="C97" s="458"/>
      <c r="D97" s="458"/>
      <c r="E97" s="458"/>
      <c r="F97" s="458"/>
      <c r="G97" s="458"/>
      <c r="H97" s="458"/>
      <c r="I97" s="458"/>
      <c r="J97" s="458"/>
      <c r="K97" s="458"/>
      <c r="L97" s="458"/>
      <c r="M97" s="458"/>
      <c r="N97" s="458"/>
      <c r="O97" s="458"/>
      <c r="P97" s="458"/>
      <c r="Q97" s="458"/>
      <c r="R97" s="458"/>
      <c r="S97" s="458"/>
    </row>
    <row r="98" spans="1:19" ht="13.5">
      <c r="A98" s="458"/>
      <c r="B98" s="458"/>
      <c r="C98" s="458"/>
      <c r="D98" s="458"/>
      <c r="E98" s="458"/>
      <c r="F98" s="458"/>
      <c r="G98" s="458"/>
      <c r="H98" s="458"/>
      <c r="I98" s="458"/>
      <c r="J98" s="458"/>
      <c r="K98" s="458"/>
      <c r="L98" s="458"/>
      <c r="M98" s="458"/>
      <c r="N98" s="458"/>
      <c r="O98" s="458"/>
      <c r="P98" s="458"/>
      <c r="Q98" s="458"/>
      <c r="R98" s="458"/>
      <c r="S98" s="458"/>
    </row>
    <row r="99" spans="1:19" ht="13.5">
      <c r="A99" s="458"/>
      <c r="B99" s="458"/>
      <c r="C99" s="458"/>
      <c r="D99" s="458"/>
      <c r="E99" s="458"/>
      <c r="F99" s="458"/>
      <c r="G99" s="458"/>
      <c r="H99" s="458"/>
      <c r="I99" s="458"/>
      <c r="J99" s="458"/>
      <c r="K99" s="458"/>
      <c r="L99" s="458"/>
      <c r="M99" s="458"/>
      <c r="N99" s="458"/>
      <c r="O99" s="458"/>
      <c r="P99" s="458"/>
      <c r="Q99" s="458"/>
      <c r="R99" s="458"/>
      <c r="S99" s="458"/>
    </row>
    <row r="100" spans="1:19" ht="13.5">
      <c r="A100" s="458"/>
      <c r="B100" s="458"/>
      <c r="C100" s="458"/>
      <c r="D100" s="458"/>
      <c r="E100" s="458"/>
      <c r="F100" s="458"/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  <c r="Q100" s="458"/>
      <c r="R100" s="458"/>
      <c r="S100" s="458"/>
    </row>
  </sheetData>
  <sheetProtection/>
  <mergeCells count="6">
    <mergeCell ref="A42:P42"/>
    <mergeCell ref="A40:P40"/>
    <mergeCell ref="A3:A4"/>
    <mergeCell ref="L3:P3"/>
    <mergeCell ref="B3:F3"/>
    <mergeCell ref="G3:K3"/>
  </mergeCells>
  <printOptions horizontalCentered="1"/>
  <pageMargins left="0.5511811023622047" right="0.5511811023622047" top="0.98425196850393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&amp;L&amp;"ＭＳ 明朝,標準"&amp;10 46</oddHeader>
  </headerFooter>
  <colBreaks count="1" manualBreakCount="1">
    <brk id="16" max="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J100"/>
  <sheetViews>
    <sheetView showZeros="0" showOutlineSymbol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75390625" defaultRowHeight="13.5"/>
  <cols>
    <col min="1" max="1" width="11.50390625" style="14" customWidth="1"/>
    <col min="2" max="10" width="9.00390625" style="14" customWidth="1"/>
    <col min="11" max="16384" width="10.75390625" style="14" customWidth="1"/>
  </cols>
  <sheetData>
    <row r="1" spans="1:10" ht="25.5" customHeight="1">
      <c r="A1" s="425" t="s">
        <v>191</v>
      </c>
      <c r="B1" s="426"/>
      <c r="C1" s="427"/>
      <c r="D1" s="427"/>
      <c r="E1" s="427"/>
      <c r="F1" s="427"/>
      <c r="G1" s="427"/>
      <c r="H1" s="427"/>
      <c r="I1" s="427"/>
      <c r="J1" s="427"/>
    </row>
    <row r="2" spans="1:10" ht="16.5" customHeight="1">
      <c r="A2" s="427"/>
      <c r="B2" s="427"/>
      <c r="C2" s="427"/>
      <c r="D2" s="427"/>
      <c r="E2" s="427"/>
      <c r="F2" s="427"/>
      <c r="G2" s="427"/>
      <c r="H2" s="429"/>
      <c r="I2" s="427"/>
      <c r="J2" s="429" t="s">
        <v>247</v>
      </c>
    </row>
    <row r="3" spans="1:10" ht="8.25" customHeight="1" hidden="1">
      <c r="A3" s="427"/>
      <c r="B3" s="427"/>
      <c r="C3" s="427"/>
      <c r="D3" s="427"/>
      <c r="E3" s="427"/>
      <c r="F3" s="427"/>
      <c r="G3" s="427"/>
      <c r="H3" s="427" t="s">
        <v>85</v>
      </c>
      <c r="I3" s="427"/>
      <c r="J3" s="427" t="s">
        <v>85</v>
      </c>
    </row>
    <row r="4" spans="1:10" s="15" customFormat="1" ht="42" customHeight="1">
      <c r="A4" s="763" t="s">
        <v>87</v>
      </c>
      <c r="B4" s="765" t="s">
        <v>88</v>
      </c>
      <c r="C4" s="761" t="s">
        <v>89</v>
      </c>
      <c r="D4" s="762"/>
      <c r="E4" s="761" t="s">
        <v>90</v>
      </c>
      <c r="F4" s="762"/>
      <c r="G4" s="761" t="s">
        <v>91</v>
      </c>
      <c r="H4" s="762"/>
      <c r="I4" s="761" t="s">
        <v>92</v>
      </c>
      <c r="J4" s="762"/>
    </row>
    <row r="5" spans="1:10" s="15" customFormat="1" ht="42" customHeight="1">
      <c r="A5" s="764"/>
      <c r="B5" s="766"/>
      <c r="C5" s="430" t="s">
        <v>93</v>
      </c>
      <c r="D5" s="431" t="s">
        <v>94</v>
      </c>
      <c r="E5" s="432" t="s">
        <v>93</v>
      </c>
      <c r="F5" s="433" t="s">
        <v>95</v>
      </c>
      <c r="G5" s="432" t="s">
        <v>93</v>
      </c>
      <c r="H5" s="433" t="s">
        <v>95</v>
      </c>
      <c r="I5" s="432" t="s">
        <v>93</v>
      </c>
      <c r="J5" s="433" t="s">
        <v>95</v>
      </c>
    </row>
    <row r="6" spans="1:10" s="15" customFormat="1" ht="16.5" customHeight="1">
      <c r="A6" s="434" t="s">
        <v>13</v>
      </c>
      <c r="B6" s="435">
        <v>153549</v>
      </c>
      <c r="C6" s="436">
        <v>29314</v>
      </c>
      <c r="D6" s="437">
        <v>594</v>
      </c>
      <c r="E6" s="436">
        <v>15841</v>
      </c>
      <c r="F6" s="437">
        <v>391</v>
      </c>
      <c r="G6" s="436">
        <v>3435</v>
      </c>
      <c r="H6" s="437">
        <v>49</v>
      </c>
      <c r="I6" s="436">
        <v>3712</v>
      </c>
      <c r="J6" s="437">
        <v>40</v>
      </c>
    </row>
    <row r="7" spans="1:10" s="15" customFormat="1" ht="16.5" customHeight="1">
      <c r="A7" s="438" t="s">
        <v>19</v>
      </c>
      <c r="B7" s="439">
        <v>45077</v>
      </c>
      <c r="C7" s="440">
        <v>8805</v>
      </c>
      <c r="D7" s="441">
        <v>213</v>
      </c>
      <c r="E7" s="440">
        <v>5152</v>
      </c>
      <c r="F7" s="441">
        <v>139</v>
      </c>
      <c r="G7" s="440">
        <v>989</v>
      </c>
      <c r="H7" s="441">
        <v>19</v>
      </c>
      <c r="I7" s="440">
        <v>1247</v>
      </c>
      <c r="J7" s="441">
        <v>12</v>
      </c>
    </row>
    <row r="8" spans="1:10" s="15" customFormat="1" ht="16.5" customHeight="1">
      <c r="A8" s="438" t="s">
        <v>30</v>
      </c>
      <c r="B8" s="439">
        <v>33214</v>
      </c>
      <c r="C8" s="440">
        <v>6684</v>
      </c>
      <c r="D8" s="441">
        <v>148</v>
      </c>
      <c r="E8" s="440">
        <v>4162</v>
      </c>
      <c r="F8" s="441">
        <v>102</v>
      </c>
      <c r="G8" s="440">
        <v>722</v>
      </c>
      <c r="H8" s="441">
        <v>13</v>
      </c>
      <c r="I8" s="440">
        <v>972</v>
      </c>
      <c r="J8" s="441">
        <v>8</v>
      </c>
    </row>
    <row r="9" spans="1:10" s="15" customFormat="1" ht="16.5" customHeight="1">
      <c r="A9" s="438" t="s">
        <v>31</v>
      </c>
      <c r="B9" s="439">
        <v>41597</v>
      </c>
      <c r="C9" s="440">
        <v>8066</v>
      </c>
      <c r="D9" s="441">
        <v>199</v>
      </c>
      <c r="E9" s="440">
        <v>5018</v>
      </c>
      <c r="F9" s="441">
        <v>129</v>
      </c>
      <c r="G9" s="440">
        <v>912</v>
      </c>
      <c r="H9" s="441">
        <v>24</v>
      </c>
      <c r="I9" s="440">
        <v>1042</v>
      </c>
      <c r="J9" s="441">
        <v>10</v>
      </c>
    </row>
    <row r="10" spans="1:10" s="15" customFormat="1" ht="16.5" customHeight="1">
      <c r="A10" s="438" t="s">
        <v>4</v>
      </c>
      <c r="B10" s="439">
        <v>39579</v>
      </c>
      <c r="C10" s="440">
        <v>6242</v>
      </c>
      <c r="D10" s="441">
        <v>157</v>
      </c>
      <c r="E10" s="440">
        <v>3029</v>
      </c>
      <c r="F10" s="441">
        <v>92</v>
      </c>
      <c r="G10" s="440">
        <v>531</v>
      </c>
      <c r="H10" s="441">
        <v>10</v>
      </c>
      <c r="I10" s="440">
        <v>1358</v>
      </c>
      <c r="J10" s="441">
        <v>13</v>
      </c>
    </row>
    <row r="11" spans="1:10" s="15" customFormat="1" ht="16.5" customHeight="1">
      <c r="A11" s="438" t="s">
        <v>26</v>
      </c>
      <c r="B11" s="439">
        <v>58174</v>
      </c>
      <c r="C11" s="440">
        <v>11182</v>
      </c>
      <c r="D11" s="441">
        <v>278</v>
      </c>
      <c r="E11" s="440">
        <v>6559</v>
      </c>
      <c r="F11" s="441">
        <v>184</v>
      </c>
      <c r="G11" s="440">
        <v>1043</v>
      </c>
      <c r="H11" s="441">
        <v>26</v>
      </c>
      <c r="I11" s="440">
        <v>1368</v>
      </c>
      <c r="J11" s="441">
        <v>10</v>
      </c>
    </row>
    <row r="12" spans="1:10" s="15" customFormat="1" ht="16.5" customHeight="1">
      <c r="A12" s="438" t="s">
        <v>20</v>
      </c>
      <c r="B12" s="439">
        <v>29970</v>
      </c>
      <c r="C12" s="440">
        <v>5642</v>
      </c>
      <c r="D12" s="441">
        <v>140</v>
      </c>
      <c r="E12" s="440">
        <v>3229</v>
      </c>
      <c r="F12" s="441">
        <v>91</v>
      </c>
      <c r="G12" s="440">
        <v>617</v>
      </c>
      <c r="H12" s="441">
        <v>10</v>
      </c>
      <c r="I12" s="440">
        <v>1040</v>
      </c>
      <c r="J12" s="441">
        <v>11</v>
      </c>
    </row>
    <row r="13" spans="1:10" s="15" customFormat="1" ht="16.5" customHeight="1">
      <c r="A13" s="438" t="s">
        <v>28</v>
      </c>
      <c r="B13" s="439">
        <v>51833</v>
      </c>
      <c r="C13" s="440">
        <v>10674</v>
      </c>
      <c r="D13" s="441">
        <v>225</v>
      </c>
      <c r="E13" s="440">
        <v>6284</v>
      </c>
      <c r="F13" s="441">
        <v>164</v>
      </c>
      <c r="G13" s="440">
        <v>874</v>
      </c>
      <c r="H13" s="442">
        <v>9</v>
      </c>
      <c r="I13" s="440">
        <v>1209</v>
      </c>
      <c r="J13" s="441">
        <v>9</v>
      </c>
    </row>
    <row r="14" spans="1:10" s="15" customFormat="1" ht="16.5" customHeight="1">
      <c r="A14" s="438" t="s">
        <v>17</v>
      </c>
      <c r="B14" s="439">
        <v>116473</v>
      </c>
      <c r="C14" s="440">
        <v>22275</v>
      </c>
      <c r="D14" s="441">
        <v>455</v>
      </c>
      <c r="E14" s="440">
        <v>13746</v>
      </c>
      <c r="F14" s="441">
        <v>334</v>
      </c>
      <c r="G14" s="440">
        <v>2464</v>
      </c>
      <c r="H14" s="441">
        <v>38</v>
      </c>
      <c r="I14" s="440">
        <v>2862</v>
      </c>
      <c r="J14" s="441">
        <v>32</v>
      </c>
    </row>
    <row r="15" spans="1:10" s="15" customFormat="1" ht="16.5" customHeight="1">
      <c r="A15" s="438" t="s">
        <v>27</v>
      </c>
      <c r="B15" s="439">
        <v>26823</v>
      </c>
      <c r="C15" s="440">
        <v>5428</v>
      </c>
      <c r="D15" s="441">
        <v>101</v>
      </c>
      <c r="E15" s="440">
        <v>3257</v>
      </c>
      <c r="F15" s="441">
        <v>75</v>
      </c>
      <c r="G15" s="440">
        <v>629</v>
      </c>
      <c r="H15" s="441">
        <v>7</v>
      </c>
      <c r="I15" s="440">
        <v>712</v>
      </c>
      <c r="J15" s="441">
        <v>7</v>
      </c>
    </row>
    <row r="16" spans="1:10" s="15" customFormat="1" ht="16.5" customHeight="1">
      <c r="A16" s="438" t="s">
        <v>33</v>
      </c>
      <c r="B16" s="439">
        <v>45986</v>
      </c>
      <c r="C16" s="440">
        <v>9462</v>
      </c>
      <c r="D16" s="441">
        <v>224</v>
      </c>
      <c r="E16" s="440">
        <v>5418</v>
      </c>
      <c r="F16" s="441">
        <v>136</v>
      </c>
      <c r="G16" s="440">
        <v>915</v>
      </c>
      <c r="H16" s="441">
        <v>13</v>
      </c>
      <c r="I16" s="440">
        <v>1139</v>
      </c>
      <c r="J16" s="441">
        <v>19</v>
      </c>
    </row>
    <row r="17" spans="1:10" s="15" customFormat="1" ht="16.5" customHeight="1">
      <c r="A17" s="438" t="s">
        <v>14</v>
      </c>
      <c r="B17" s="439">
        <v>46790</v>
      </c>
      <c r="C17" s="440">
        <v>9563</v>
      </c>
      <c r="D17" s="441">
        <v>185</v>
      </c>
      <c r="E17" s="440">
        <v>5399</v>
      </c>
      <c r="F17" s="441">
        <v>130</v>
      </c>
      <c r="G17" s="440">
        <v>852</v>
      </c>
      <c r="H17" s="441">
        <v>12</v>
      </c>
      <c r="I17" s="440">
        <v>1309</v>
      </c>
      <c r="J17" s="441">
        <v>11</v>
      </c>
    </row>
    <row r="18" spans="1:10" s="15" customFormat="1" ht="16.5" customHeight="1">
      <c r="A18" s="438" t="s">
        <v>34</v>
      </c>
      <c r="B18" s="439">
        <v>40438</v>
      </c>
      <c r="C18" s="440">
        <v>8005</v>
      </c>
      <c r="D18" s="441">
        <v>223</v>
      </c>
      <c r="E18" s="440">
        <v>4851</v>
      </c>
      <c r="F18" s="441">
        <v>149</v>
      </c>
      <c r="G18" s="440">
        <v>897</v>
      </c>
      <c r="H18" s="441">
        <v>21</v>
      </c>
      <c r="I18" s="440">
        <v>1238</v>
      </c>
      <c r="J18" s="441">
        <v>16</v>
      </c>
    </row>
    <row r="19" spans="1:10" s="15" customFormat="1" ht="16.5" customHeight="1">
      <c r="A19" s="438" t="s">
        <v>21</v>
      </c>
      <c r="B19" s="439">
        <v>28199</v>
      </c>
      <c r="C19" s="440">
        <v>5611</v>
      </c>
      <c r="D19" s="441">
        <v>121</v>
      </c>
      <c r="E19" s="440">
        <v>3420</v>
      </c>
      <c r="F19" s="441">
        <v>84</v>
      </c>
      <c r="G19" s="440">
        <v>637</v>
      </c>
      <c r="H19" s="441">
        <v>17</v>
      </c>
      <c r="I19" s="440">
        <v>575</v>
      </c>
      <c r="J19" s="441">
        <v>8</v>
      </c>
    </row>
    <row r="20" spans="1:10" s="15" customFormat="1" ht="16.5" customHeight="1">
      <c r="A20" s="438" t="s">
        <v>22</v>
      </c>
      <c r="B20" s="439">
        <v>18326</v>
      </c>
      <c r="C20" s="440">
        <v>3836</v>
      </c>
      <c r="D20" s="441">
        <v>94</v>
      </c>
      <c r="E20" s="440">
        <v>2220</v>
      </c>
      <c r="F20" s="441">
        <v>57</v>
      </c>
      <c r="G20" s="440">
        <v>378</v>
      </c>
      <c r="H20" s="441">
        <v>9</v>
      </c>
      <c r="I20" s="440">
        <v>473</v>
      </c>
      <c r="J20" s="441">
        <v>5</v>
      </c>
    </row>
    <row r="21" spans="1:10" s="15" customFormat="1" ht="16.5" customHeight="1">
      <c r="A21" s="438" t="s">
        <v>5</v>
      </c>
      <c r="B21" s="439">
        <v>15273</v>
      </c>
      <c r="C21" s="440">
        <v>2510</v>
      </c>
      <c r="D21" s="441">
        <v>60</v>
      </c>
      <c r="E21" s="440">
        <v>1418</v>
      </c>
      <c r="F21" s="441">
        <v>33</v>
      </c>
      <c r="G21" s="440">
        <v>211</v>
      </c>
      <c r="H21" s="442">
        <v>4</v>
      </c>
      <c r="I21" s="440">
        <v>523</v>
      </c>
      <c r="J21" s="441">
        <v>5</v>
      </c>
    </row>
    <row r="22" spans="1:10" s="15" customFormat="1" ht="16.5" customHeight="1">
      <c r="A22" s="438" t="s">
        <v>29</v>
      </c>
      <c r="B22" s="439">
        <v>20258</v>
      </c>
      <c r="C22" s="440">
        <v>4465</v>
      </c>
      <c r="D22" s="441">
        <v>87</v>
      </c>
      <c r="E22" s="440">
        <v>2809</v>
      </c>
      <c r="F22" s="441">
        <v>53</v>
      </c>
      <c r="G22" s="440">
        <v>453</v>
      </c>
      <c r="H22" s="442">
        <v>7</v>
      </c>
      <c r="I22" s="440">
        <v>468</v>
      </c>
      <c r="J22" s="441">
        <v>6</v>
      </c>
    </row>
    <row r="23" spans="1:10" s="15" customFormat="1" ht="16.5" customHeight="1">
      <c r="A23" s="438" t="s">
        <v>23</v>
      </c>
      <c r="B23" s="439">
        <v>23504</v>
      </c>
      <c r="C23" s="440">
        <v>4598</v>
      </c>
      <c r="D23" s="441">
        <v>87</v>
      </c>
      <c r="E23" s="440">
        <v>2602</v>
      </c>
      <c r="F23" s="441">
        <v>53</v>
      </c>
      <c r="G23" s="440">
        <v>285</v>
      </c>
      <c r="H23" s="442">
        <v>5</v>
      </c>
      <c r="I23" s="440">
        <v>682</v>
      </c>
      <c r="J23" s="441">
        <v>5</v>
      </c>
    </row>
    <row r="24" spans="1:10" s="15" customFormat="1" ht="16.5" customHeight="1">
      <c r="A24" s="438" t="s">
        <v>35</v>
      </c>
      <c r="B24" s="439">
        <v>20909</v>
      </c>
      <c r="C24" s="440">
        <v>4545</v>
      </c>
      <c r="D24" s="441">
        <v>96</v>
      </c>
      <c r="E24" s="440">
        <v>2618</v>
      </c>
      <c r="F24" s="441">
        <v>54</v>
      </c>
      <c r="G24" s="440">
        <v>387</v>
      </c>
      <c r="H24" s="441">
        <v>6</v>
      </c>
      <c r="I24" s="440">
        <v>660</v>
      </c>
      <c r="J24" s="441">
        <v>7</v>
      </c>
    </row>
    <row r="25" spans="1:10" s="15" customFormat="1" ht="16.5" customHeight="1">
      <c r="A25" s="438" t="s">
        <v>36</v>
      </c>
      <c r="B25" s="439">
        <v>33570</v>
      </c>
      <c r="C25" s="440">
        <v>6553</v>
      </c>
      <c r="D25" s="441">
        <v>132</v>
      </c>
      <c r="E25" s="440">
        <v>3808</v>
      </c>
      <c r="F25" s="441">
        <v>79</v>
      </c>
      <c r="G25" s="440">
        <v>720</v>
      </c>
      <c r="H25" s="441">
        <v>4</v>
      </c>
      <c r="I25" s="440">
        <v>836</v>
      </c>
      <c r="J25" s="441">
        <v>9</v>
      </c>
    </row>
    <row r="26" spans="1:10" s="15" customFormat="1" ht="16.5" customHeight="1">
      <c r="A26" s="438" t="s">
        <v>24</v>
      </c>
      <c r="B26" s="439">
        <v>19159</v>
      </c>
      <c r="C26" s="440">
        <v>3081</v>
      </c>
      <c r="D26" s="441">
        <v>86</v>
      </c>
      <c r="E26" s="440">
        <v>1812</v>
      </c>
      <c r="F26" s="441">
        <v>53</v>
      </c>
      <c r="G26" s="440">
        <v>338</v>
      </c>
      <c r="H26" s="442">
        <v>5</v>
      </c>
      <c r="I26" s="440">
        <v>587</v>
      </c>
      <c r="J26" s="441">
        <v>9</v>
      </c>
    </row>
    <row r="27" spans="1:10" s="15" customFormat="1" ht="16.5" customHeight="1">
      <c r="A27" s="438" t="s">
        <v>15</v>
      </c>
      <c r="B27" s="439">
        <v>43015</v>
      </c>
      <c r="C27" s="440">
        <v>6201</v>
      </c>
      <c r="D27" s="441">
        <v>158</v>
      </c>
      <c r="E27" s="440">
        <v>4086</v>
      </c>
      <c r="F27" s="441">
        <v>104</v>
      </c>
      <c r="G27" s="440">
        <v>711</v>
      </c>
      <c r="H27" s="441">
        <v>12</v>
      </c>
      <c r="I27" s="440">
        <v>828</v>
      </c>
      <c r="J27" s="441">
        <v>17</v>
      </c>
    </row>
    <row r="28" spans="1:10" s="15" customFormat="1" ht="16.5" customHeight="1">
      <c r="A28" s="438" t="s">
        <v>16</v>
      </c>
      <c r="B28" s="439">
        <v>20123</v>
      </c>
      <c r="C28" s="440">
        <v>3079</v>
      </c>
      <c r="D28" s="441">
        <v>97</v>
      </c>
      <c r="E28" s="440">
        <v>1897</v>
      </c>
      <c r="F28" s="441">
        <v>66</v>
      </c>
      <c r="G28" s="440">
        <v>370</v>
      </c>
      <c r="H28" s="441">
        <v>13</v>
      </c>
      <c r="I28" s="440">
        <v>425</v>
      </c>
      <c r="J28" s="442" t="s">
        <v>210</v>
      </c>
    </row>
    <row r="29" spans="1:10" s="15" customFormat="1" ht="16.5" customHeight="1">
      <c r="A29" s="438" t="s">
        <v>6</v>
      </c>
      <c r="B29" s="439">
        <v>14544</v>
      </c>
      <c r="C29" s="440">
        <v>2392</v>
      </c>
      <c r="D29" s="441">
        <v>63</v>
      </c>
      <c r="E29" s="440">
        <v>1267</v>
      </c>
      <c r="F29" s="441">
        <v>33</v>
      </c>
      <c r="G29" s="440">
        <v>170</v>
      </c>
      <c r="H29" s="441">
        <v>2</v>
      </c>
      <c r="I29" s="440">
        <v>424</v>
      </c>
      <c r="J29" s="441">
        <v>3</v>
      </c>
    </row>
    <row r="30" spans="1:10" s="15" customFormat="1" ht="16.5" customHeight="1">
      <c r="A30" s="438" t="s">
        <v>9</v>
      </c>
      <c r="B30" s="439">
        <v>23579</v>
      </c>
      <c r="C30" s="440">
        <v>3814</v>
      </c>
      <c r="D30" s="441">
        <v>86</v>
      </c>
      <c r="E30" s="440">
        <v>1990</v>
      </c>
      <c r="F30" s="441">
        <v>58</v>
      </c>
      <c r="G30" s="440">
        <v>349</v>
      </c>
      <c r="H30" s="441">
        <v>5</v>
      </c>
      <c r="I30" s="440">
        <v>940</v>
      </c>
      <c r="J30" s="441">
        <v>11</v>
      </c>
    </row>
    <row r="31" spans="1:10" s="15" customFormat="1" ht="16.5" customHeight="1">
      <c r="A31" s="438" t="s">
        <v>45</v>
      </c>
      <c r="B31" s="439">
        <v>49975</v>
      </c>
      <c r="C31" s="440">
        <v>10752</v>
      </c>
      <c r="D31" s="441">
        <v>220</v>
      </c>
      <c r="E31" s="440">
        <v>6760</v>
      </c>
      <c r="F31" s="441">
        <v>140</v>
      </c>
      <c r="G31" s="440">
        <v>1259</v>
      </c>
      <c r="H31" s="441">
        <v>16</v>
      </c>
      <c r="I31" s="440">
        <v>1324</v>
      </c>
      <c r="J31" s="441">
        <v>10</v>
      </c>
    </row>
    <row r="32" spans="1:10" s="15" customFormat="1" ht="16.5" customHeight="1">
      <c r="A32" s="438" t="s">
        <v>7</v>
      </c>
      <c r="B32" s="439">
        <v>9378</v>
      </c>
      <c r="C32" s="440">
        <v>1457</v>
      </c>
      <c r="D32" s="441">
        <v>36</v>
      </c>
      <c r="E32" s="440">
        <v>791</v>
      </c>
      <c r="F32" s="441">
        <v>24</v>
      </c>
      <c r="G32" s="440">
        <v>96</v>
      </c>
      <c r="H32" s="442">
        <v>3</v>
      </c>
      <c r="I32" s="440">
        <v>304</v>
      </c>
      <c r="J32" s="441">
        <v>1</v>
      </c>
    </row>
    <row r="33" spans="1:10" s="15" customFormat="1" ht="16.5" customHeight="1">
      <c r="A33" s="438" t="s">
        <v>10</v>
      </c>
      <c r="B33" s="439">
        <v>5316</v>
      </c>
      <c r="C33" s="440">
        <v>863</v>
      </c>
      <c r="D33" s="441">
        <v>19</v>
      </c>
      <c r="E33" s="440">
        <v>452</v>
      </c>
      <c r="F33" s="441">
        <v>14</v>
      </c>
      <c r="G33" s="440">
        <v>62</v>
      </c>
      <c r="H33" s="442">
        <v>1</v>
      </c>
      <c r="I33" s="440">
        <v>180</v>
      </c>
      <c r="J33" s="441">
        <v>1</v>
      </c>
    </row>
    <row r="34" spans="1:10" s="15" customFormat="1" ht="16.5" customHeight="1">
      <c r="A34" s="438" t="s">
        <v>96</v>
      </c>
      <c r="B34" s="439">
        <v>952</v>
      </c>
      <c r="C34" s="440">
        <v>151</v>
      </c>
      <c r="D34" s="441">
        <v>1</v>
      </c>
      <c r="E34" s="440">
        <v>61</v>
      </c>
      <c r="F34" s="441">
        <v>1</v>
      </c>
      <c r="G34" s="440">
        <v>33</v>
      </c>
      <c r="H34" s="442" t="s">
        <v>210</v>
      </c>
      <c r="I34" s="440">
        <v>79</v>
      </c>
      <c r="J34" s="442" t="s">
        <v>210</v>
      </c>
    </row>
    <row r="35" spans="1:10" s="15" customFormat="1" ht="16.5" customHeight="1">
      <c r="A35" s="443" t="s">
        <v>8</v>
      </c>
      <c r="B35" s="444">
        <v>2188</v>
      </c>
      <c r="C35" s="445">
        <v>418</v>
      </c>
      <c r="D35" s="446">
        <v>11</v>
      </c>
      <c r="E35" s="445">
        <v>167</v>
      </c>
      <c r="F35" s="446">
        <v>6</v>
      </c>
      <c r="G35" s="445">
        <v>53</v>
      </c>
      <c r="H35" s="447" t="s">
        <v>210</v>
      </c>
      <c r="I35" s="445">
        <v>142</v>
      </c>
      <c r="J35" s="447">
        <v>1</v>
      </c>
    </row>
    <row r="36" spans="1:10" s="15" customFormat="1" ht="16.5" customHeight="1">
      <c r="A36" s="448" t="s">
        <v>60</v>
      </c>
      <c r="B36" s="449">
        <v>1077771</v>
      </c>
      <c r="C36" s="450">
        <v>205668</v>
      </c>
      <c r="D36" s="451">
        <v>4596</v>
      </c>
      <c r="E36" s="450">
        <v>120123</v>
      </c>
      <c r="F36" s="451">
        <v>3028</v>
      </c>
      <c r="G36" s="450">
        <v>21392</v>
      </c>
      <c r="H36" s="451">
        <v>360</v>
      </c>
      <c r="I36" s="450">
        <v>28658</v>
      </c>
      <c r="J36" s="451">
        <v>296</v>
      </c>
    </row>
    <row r="37" spans="1:10" s="15" customFormat="1" ht="16.5" customHeight="1">
      <c r="A37" s="434" t="s">
        <v>61</v>
      </c>
      <c r="B37" s="435">
        <v>8914</v>
      </c>
      <c r="C37" s="436">
        <v>1783</v>
      </c>
      <c r="D37" s="437">
        <v>25</v>
      </c>
      <c r="E37" s="436">
        <v>918</v>
      </c>
      <c r="F37" s="437">
        <v>13</v>
      </c>
      <c r="G37" s="436">
        <v>198</v>
      </c>
      <c r="H37" s="442">
        <v>1</v>
      </c>
      <c r="I37" s="436">
        <v>393</v>
      </c>
      <c r="J37" s="452" t="s">
        <v>210</v>
      </c>
    </row>
    <row r="38" spans="1:10" s="15" customFormat="1" ht="16.5" customHeight="1">
      <c r="A38" s="443" t="s">
        <v>62</v>
      </c>
      <c r="B38" s="444">
        <v>2069712</v>
      </c>
      <c r="C38" s="445">
        <v>422181</v>
      </c>
      <c r="D38" s="446">
        <v>9147</v>
      </c>
      <c r="E38" s="445">
        <v>264461</v>
      </c>
      <c r="F38" s="446">
        <v>6184</v>
      </c>
      <c r="G38" s="445">
        <v>49558</v>
      </c>
      <c r="H38" s="446">
        <v>827</v>
      </c>
      <c r="I38" s="445">
        <v>47150</v>
      </c>
      <c r="J38" s="446">
        <v>517</v>
      </c>
    </row>
    <row r="39" spans="1:10" s="15" customFormat="1" ht="16.5" customHeight="1">
      <c r="A39" s="448" t="s">
        <v>63</v>
      </c>
      <c r="B39" s="449">
        <v>3156397</v>
      </c>
      <c r="C39" s="450">
        <v>629632</v>
      </c>
      <c r="D39" s="451">
        <v>13768</v>
      </c>
      <c r="E39" s="450">
        <v>385502</v>
      </c>
      <c r="F39" s="451">
        <v>9225</v>
      </c>
      <c r="G39" s="450">
        <v>71148</v>
      </c>
      <c r="H39" s="451">
        <v>1188</v>
      </c>
      <c r="I39" s="450">
        <v>76201</v>
      </c>
      <c r="J39" s="451">
        <v>813</v>
      </c>
    </row>
    <row r="40" spans="1:10" ht="16.5" customHeight="1">
      <c r="A40" s="182" t="s">
        <v>246</v>
      </c>
      <c r="B40" s="453"/>
      <c r="C40" s="453"/>
      <c r="D40" s="453"/>
      <c r="E40" s="453"/>
      <c r="F40" s="453"/>
      <c r="G40" s="453"/>
      <c r="H40" s="453"/>
      <c r="I40" s="453"/>
      <c r="J40" s="453"/>
    </row>
    <row r="41" spans="1:10" ht="13.5">
      <c r="A41" s="454"/>
      <c r="B41" s="453"/>
      <c r="C41" s="453"/>
      <c r="D41" s="453"/>
      <c r="E41" s="453"/>
      <c r="F41" s="453"/>
      <c r="G41" s="453"/>
      <c r="H41" s="453"/>
      <c r="I41" s="453"/>
      <c r="J41" s="453"/>
    </row>
    <row r="42" spans="1:10" ht="13.5">
      <c r="A42" s="427"/>
      <c r="B42" s="427"/>
      <c r="C42" s="427"/>
      <c r="D42" s="427"/>
      <c r="E42" s="427"/>
      <c r="F42" s="427"/>
      <c r="G42" s="427"/>
      <c r="H42" s="427"/>
      <c r="I42" s="427"/>
      <c r="J42" s="427"/>
    </row>
    <row r="43" spans="1:10" ht="13.5">
      <c r="A43" s="428"/>
      <c r="B43" s="428"/>
      <c r="C43" s="428"/>
      <c r="D43" s="428"/>
      <c r="E43" s="428"/>
      <c r="F43" s="428"/>
      <c r="G43" s="428"/>
      <c r="H43" s="428"/>
      <c r="I43" s="428"/>
      <c r="J43" s="428"/>
    </row>
    <row r="44" spans="1:10" ht="13.5">
      <c r="A44" s="428"/>
      <c r="B44" s="428"/>
      <c r="C44" s="428"/>
      <c r="D44" s="428"/>
      <c r="E44" s="428"/>
      <c r="F44" s="428"/>
      <c r="G44" s="428"/>
      <c r="H44" s="428"/>
      <c r="I44" s="428"/>
      <c r="J44" s="428"/>
    </row>
    <row r="45" spans="1:10" ht="13.5">
      <c r="A45" s="428"/>
      <c r="B45" s="428"/>
      <c r="C45" s="428"/>
      <c r="D45" s="428"/>
      <c r="E45" s="428"/>
      <c r="F45" s="428"/>
      <c r="G45" s="428"/>
      <c r="H45" s="428"/>
      <c r="I45" s="428"/>
      <c r="J45" s="428"/>
    </row>
    <row r="46" spans="1:10" ht="13.5">
      <c r="A46" s="428"/>
      <c r="B46" s="428"/>
      <c r="C46" s="428"/>
      <c r="D46" s="428"/>
      <c r="E46" s="428"/>
      <c r="F46" s="428"/>
      <c r="G46" s="428"/>
      <c r="H46" s="428"/>
      <c r="I46" s="428"/>
      <c r="J46" s="428"/>
    </row>
    <row r="47" spans="1:10" ht="13.5">
      <c r="A47" s="428"/>
      <c r="B47" s="428"/>
      <c r="C47" s="428"/>
      <c r="D47" s="428"/>
      <c r="E47" s="428"/>
      <c r="F47" s="428"/>
      <c r="G47" s="428"/>
      <c r="H47" s="428"/>
      <c r="I47" s="428"/>
      <c r="J47" s="428"/>
    </row>
    <row r="48" spans="1:10" ht="13.5">
      <c r="A48" s="428"/>
      <c r="B48" s="428"/>
      <c r="C48" s="428"/>
      <c r="D48" s="428"/>
      <c r="E48" s="428"/>
      <c r="F48" s="428"/>
      <c r="G48" s="428"/>
      <c r="H48" s="428"/>
      <c r="I48" s="428"/>
      <c r="J48" s="428"/>
    </row>
    <row r="49" spans="1:10" ht="13.5">
      <c r="A49" s="428"/>
      <c r="B49" s="428"/>
      <c r="C49" s="428"/>
      <c r="D49" s="428"/>
      <c r="E49" s="428"/>
      <c r="F49" s="428"/>
      <c r="G49" s="428"/>
      <c r="H49" s="428"/>
      <c r="I49" s="428"/>
      <c r="J49" s="428"/>
    </row>
    <row r="50" spans="1:10" ht="13.5">
      <c r="A50" s="428"/>
      <c r="B50" s="428"/>
      <c r="C50" s="428"/>
      <c r="D50" s="428"/>
      <c r="E50" s="428"/>
      <c r="F50" s="428"/>
      <c r="G50" s="428"/>
      <c r="H50" s="428"/>
      <c r="I50" s="428"/>
      <c r="J50" s="428"/>
    </row>
    <row r="51" spans="1:10" ht="13.5">
      <c r="A51" s="428"/>
      <c r="B51" s="428"/>
      <c r="C51" s="428"/>
      <c r="D51" s="428"/>
      <c r="E51" s="428"/>
      <c r="F51" s="428"/>
      <c r="G51" s="428"/>
      <c r="H51" s="428"/>
      <c r="I51" s="428"/>
      <c r="J51" s="428"/>
    </row>
    <row r="52" spans="1:10" ht="13.5">
      <c r="A52" s="428"/>
      <c r="B52" s="428"/>
      <c r="C52" s="428"/>
      <c r="D52" s="428"/>
      <c r="E52" s="428"/>
      <c r="F52" s="428"/>
      <c r="G52" s="428"/>
      <c r="H52" s="428"/>
      <c r="I52" s="428"/>
      <c r="J52" s="428"/>
    </row>
    <row r="53" spans="1:10" ht="13.5">
      <c r="A53" s="428"/>
      <c r="B53" s="428"/>
      <c r="C53" s="428"/>
      <c r="D53" s="428"/>
      <c r="E53" s="428"/>
      <c r="F53" s="428"/>
      <c r="G53" s="428"/>
      <c r="H53" s="428"/>
      <c r="I53" s="428"/>
      <c r="J53" s="428"/>
    </row>
    <row r="54" spans="1:10" ht="13.5">
      <c r="A54" s="428"/>
      <c r="B54" s="428"/>
      <c r="C54" s="428"/>
      <c r="D54" s="428"/>
      <c r="E54" s="428"/>
      <c r="F54" s="428"/>
      <c r="G54" s="428"/>
      <c r="H54" s="428"/>
      <c r="I54" s="428"/>
      <c r="J54" s="428"/>
    </row>
    <row r="55" spans="1:10" ht="13.5">
      <c r="A55" s="428"/>
      <c r="B55" s="428"/>
      <c r="C55" s="428"/>
      <c r="D55" s="428"/>
      <c r="E55" s="428"/>
      <c r="F55" s="428"/>
      <c r="G55" s="428"/>
      <c r="H55" s="428"/>
      <c r="I55" s="428"/>
      <c r="J55" s="428"/>
    </row>
    <row r="56" spans="1:10" ht="13.5">
      <c r="A56" s="428"/>
      <c r="B56" s="428"/>
      <c r="C56" s="428"/>
      <c r="D56" s="428"/>
      <c r="E56" s="428"/>
      <c r="F56" s="428"/>
      <c r="G56" s="428"/>
      <c r="H56" s="428"/>
      <c r="I56" s="428"/>
      <c r="J56" s="428"/>
    </row>
    <row r="57" spans="1:10" ht="13.5">
      <c r="A57" s="428"/>
      <c r="B57" s="428"/>
      <c r="C57" s="428"/>
      <c r="D57" s="428"/>
      <c r="E57" s="428"/>
      <c r="F57" s="428"/>
      <c r="G57" s="428"/>
      <c r="H57" s="428"/>
      <c r="I57" s="428"/>
      <c r="J57" s="428"/>
    </row>
    <row r="58" spans="1:10" ht="13.5">
      <c r="A58" s="428"/>
      <c r="B58" s="428"/>
      <c r="C58" s="428"/>
      <c r="D58" s="428"/>
      <c r="E58" s="428"/>
      <c r="F58" s="428"/>
      <c r="G58" s="428"/>
      <c r="H58" s="428"/>
      <c r="I58" s="428"/>
      <c r="J58" s="428"/>
    </row>
    <row r="59" spans="1:10" ht="13.5">
      <c r="A59" s="428"/>
      <c r="B59" s="428"/>
      <c r="C59" s="428"/>
      <c r="D59" s="428"/>
      <c r="E59" s="428"/>
      <c r="F59" s="428"/>
      <c r="G59" s="428"/>
      <c r="H59" s="428"/>
      <c r="I59" s="428"/>
      <c r="J59" s="428"/>
    </row>
    <row r="60" spans="1:10" ht="13.5">
      <c r="A60" s="428"/>
      <c r="B60" s="428"/>
      <c r="C60" s="428"/>
      <c r="D60" s="428"/>
      <c r="E60" s="428"/>
      <c r="F60" s="428"/>
      <c r="G60" s="428"/>
      <c r="H60" s="428"/>
      <c r="I60" s="428"/>
      <c r="J60" s="428"/>
    </row>
    <row r="61" spans="1:10" ht="13.5">
      <c r="A61" s="428"/>
      <c r="B61" s="428"/>
      <c r="C61" s="428"/>
      <c r="D61" s="428"/>
      <c r="E61" s="428"/>
      <c r="F61" s="428"/>
      <c r="G61" s="428"/>
      <c r="H61" s="428"/>
      <c r="I61" s="428"/>
      <c r="J61" s="428"/>
    </row>
    <row r="62" spans="1:10" ht="13.5">
      <c r="A62" s="428"/>
      <c r="B62" s="428"/>
      <c r="C62" s="428"/>
      <c r="D62" s="428"/>
      <c r="E62" s="428"/>
      <c r="F62" s="428"/>
      <c r="G62" s="428"/>
      <c r="H62" s="428"/>
      <c r="I62" s="428"/>
      <c r="J62" s="428"/>
    </row>
    <row r="63" spans="1:10" ht="13.5">
      <c r="A63" s="428"/>
      <c r="B63" s="428"/>
      <c r="C63" s="428"/>
      <c r="D63" s="428"/>
      <c r="E63" s="428"/>
      <c r="F63" s="428"/>
      <c r="G63" s="428"/>
      <c r="H63" s="428"/>
      <c r="I63" s="428"/>
      <c r="J63" s="428"/>
    </row>
    <row r="64" spans="1:10" ht="13.5">
      <c r="A64" s="428"/>
      <c r="B64" s="428"/>
      <c r="C64" s="428"/>
      <c r="D64" s="428"/>
      <c r="E64" s="428"/>
      <c r="F64" s="428"/>
      <c r="G64" s="428"/>
      <c r="H64" s="428"/>
      <c r="I64" s="428"/>
      <c r="J64" s="428"/>
    </row>
    <row r="65" spans="1:10" ht="13.5">
      <c r="A65" s="428"/>
      <c r="B65" s="428"/>
      <c r="C65" s="428"/>
      <c r="D65" s="428"/>
      <c r="E65" s="428"/>
      <c r="F65" s="428"/>
      <c r="G65" s="428"/>
      <c r="H65" s="428"/>
      <c r="I65" s="428"/>
      <c r="J65" s="428"/>
    </row>
    <row r="66" spans="1:10" ht="13.5">
      <c r="A66" s="428"/>
      <c r="B66" s="428"/>
      <c r="C66" s="428"/>
      <c r="D66" s="428"/>
      <c r="E66" s="428"/>
      <c r="F66" s="428"/>
      <c r="G66" s="428"/>
      <c r="H66" s="428"/>
      <c r="I66" s="428"/>
      <c r="J66" s="428"/>
    </row>
    <row r="67" spans="1:10" ht="13.5">
      <c r="A67" s="428"/>
      <c r="B67" s="428"/>
      <c r="C67" s="428"/>
      <c r="D67" s="428"/>
      <c r="E67" s="428"/>
      <c r="F67" s="428"/>
      <c r="G67" s="428"/>
      <c r="H67" s="428"/>
      <c r="I67" s="428"/>
      <c r="J67" s="428"/>
    </row>
    <row r="68" spans="1:10" ht="13.5">
      <c r="A68" s="428"/>
      <c r="B68" s="428"/>
      <c r="C68" s="428"/>
      <c r="D68" s="428"/>
      <c r="E68" s="428"/>
      <c r="F68" s="428"/>
      <c r="G68" s="428"/>
      <c r="H68" s="428"/>
      <c r="I68" s="428"/>
      <c r="J68" s="428"/>
    </row>
    <row r="69" spans="1:10" ht="13.5">
      <c r="A69" s="428"/>
      <c r="B69" s="428"/>
      <c r="C69" s="428"/>
      <c r="D69" s="428"/>
      <c r="E69" s="428"/>
      <c r="F69" s="428"/>
      <c r="G69" s="428"/>
      <c r="H69" s="428"/>
      <c r="I69" s="428"/>
      <c r="J69" s="428"/>
    </row>
    <row r="70" spans="1:10" ht="13.5">
      <c r="A70" s="428"/>
      <c r="B70" s="428"/>
      <c r="C70" s="428"/>
      <c r="D70" s="428"/>
      <c r="E70" s="428"/>
      <c r="F70" s="428"/>
      <c r="G70" s="428"/>
      <c r="H70" s="428"/>
      <c r="I70" s="428"/>
      <c r="J70" s="428"/>
    </row>
    <row r="71" spans="1:10" ht="13.5">
      <c r="A71" s="428"/>
      <c r="B71" s="428"/>
      <c r="C71" s="428"/>
      <c r="D71" s="428"/>
      <c r="E71" s="428"/>
      <c r="F71" s="428"/>
      <c r="G71" s="428"/>
      <c r="H71" s="428"/>
      <c r="I71" s="428"/>
      <c r="J71" s="428"/>
    </row>
    <row r="72" spans="1:10" ht="13.5">
      <c r="A72" s="428"/>
      <c r="B72" s="428"/>
      <c r="C72" s="428"/>
      <c r="D72" s="428"/>
      <c r="E72" s="428"/>
      <c r="F72" s="428"/>
      <c r="G72" s="428"/>
      <c r="H72" s="428"/>
      <c r="I72" s="428"/>
      <c r="J72" s="428"/>
    </row>
    <row r="73" spans="1:10" ht="13.5">
      <c r="A73" s="428"/>
      <c r="B73" s="428"/>
      <c r="C73" s="428"/>
      <c r="D73" s="428"/>
      <c r="E73" s="428"/>
      <c r="F73" s="428"/>
      <c r="G73" s="428"/>
      <c r="H73" s="428"/>
      <c r="I73" s="428"/>
      <c r="J73" s="428"/>
    </row>
    <row r="74" spans="1:10" ht="13.5">
      <c r="A74" s="428"/>
      <c r="B74" s="428"/>
      <c r="C74" s="428"/>
      <c r="D74" s="428"/>
      <c r="E74" s="428"/>
      <c r="F74" s="428"/>
      <c r="G74" s="428"/>
      <c r="H74" s="428"/>
      <c r="I74" s="428"/>
      <c r="J74" s="428"/>
    </row>
    <row r="75" spans="1:10" ht="13.5">
      <c r="A75" s="428"/>
      <c r="B75" s="428"/>
      <c r="C75" s="428"/>
      <c r="D75" s="428"/>
      <c r="E75" s="428"/>
      <c r="F75" s="428"/>
      <c r="G75" s="428"/>
      <c r="H75" s="428"/>
      <c r="I75" s="428"/>
      <c r="J75" s="428"/>
    </row>
    <row r="76" spans="1:10" ht="13.5">
      <c r="A76" s="428"/>
      <c r="B76" s="428"/>
      <c r="C76" s="428"/>
      <c r="D76" s="428"/>
      <c r="E76" s="428"/>
      <c r="F76" s="428"/>
      <c r="G76" s="428"/>
      <c r="H76" s="428"/>
      <c r="I76" s="428"/>
      <c r="J76" s="428"/>
    </row>
    <row r="77" spans="1:10" ht="13.5">
      <c r="A77" s="428"/>
      <c r="B77" s="428"/>
      <c r="C77" s="428"/>
      <c r="D77" s="428"/>
      <c r="E77" s="428"/>
      <c r="F77" s="428"/>
      <c r="G77" s="428"/>
      <c r="H77" s="428"/>
      <c r="I77" s="428"/>
      <c r="J77" s="428"/>
    </row>
    <row r="78" spans="1:10" ht="13.5">
      <c r="A78" s="428"/>
      <c r="B78" s="428"/>
      <c r="C78" s="428"/>
      <c r="D78" s="428"/>
      <c r="E78" s="428"/>
      <c r="F78" s="428"/>
      <c r="G78" s="428"/>
      <c r="H78" s="428"/>
      <c r="I78" s="428"/>
      <c r="J78" s="428"/>
    </row>
    <row r="79" spans="1:10" ht="13.5">
      <c r="A79" s="428"/>
      <c r="B79" s="428"/>
      <c r="C79" s="428"/>
      <c r="D79" s="428"/>
      <c r="E79" s="428"/>
      <c r="F79" s="428"/>
      <c r="G79" s="428"/>
      <c r="H79" s="428"/>
      <c r="I79" s="428"/>
      <c r="J79" s="428"/>
    </row>
    <row r="80" spans="1:10" ht="13.5">
      <c r="A80" s="428"/>
      <c r="B80" s="428"/>
      <c r="C80" s="428"/>
      <c r="D80" s="428"/>
      <c r="E80" s="428"/>
      <c r="F80" s="428"/>
      <c r="G80" s="428"/>
      <c r="H80" s="428"/>
      <c r="I80" s="428"/>
      <c r="J80" s="428"/>
    </row>
    <row r="81" spans="1:10" ht="13.5">
      <c r="A81" s="428"/>
      <c r="B81" s="428"/>
      <c r="C81" s="428"/>
      <c r="D81" s="428"/>
      <c r="E81" s="428"/>
      <c r="F81" s="428"/>
      <c r="G81" s="428"/>
      <c r="H81" s="428"/>
      <c r="I81" s="428"/>
      <c r="J81" s="428"/>
    </row>
    <row r="82" spans="1:10" ht="13.5">
      <c r="A82" s="428"/>
      <c r="B82" s="428"/>
      <c r="C82" s="428"/>
      <c r="D82" s="428"/>
      <c r="E82" s="428"/>
      <c r="F82" s="428"/>
      <c r="G82" s="428"/>
      <c r="H82" s="428"/>
      <c r="I82" s="428"/>
      <c r="J82" s="428"/>
    </row>
    <row r="83" spans="1:10" ht="13.5">
      <c r="A83" s="428"/>
      <c r="B83" s="428"/>
      <c r="C83" s="428"/>
      <c r="D83" s="428"/>
      <c r="E83" s="428"/>
      <c r="F83" s="428"/>
      <c r="G83" s="428"/>
      <c r="H83" s="428"/>
      <c r="I83" s="428"/>
      <c r="J83" s="428"/>
    </row>
    <row r="84" spans="1:10" ht="13.5">
      <c r="A84" s="428"/>
      <c r="B84" s="428"/>
      <c r="C84" s="428"/>
      <c r="D84" s="428"/>
      <c r="E84" s="428"/>
      <c r="F84" s="428"/>
      <c r="G84" s="428"/>
      <c r="H84" s="428"/>
      <c r="I84" s="428"/>
      <c r="J84" s="428"/>
    </row>
    <row r="85" spans="1:10" ht="13.5">
      <c r="A85" s="428"/>
      <c r="B85" s="428"/>
      <c r="C85" s="428"/>
      <c r="D85" s="428"/>
      <c r="E85" s="428"/>
      <c r="F85" s="428"/>
      <c r="G85" s="428"/>
      <c r="H85" s="428"/>
      <c r="I85" s="428"/>
      <c r="J85" s="428"/>
    </row>
    <row r="86" spans="1:10" ht="13.5">
      <c r="A86" s="428"/>
      <c r="B86" s="428"/>
      <c r="C86" s="428"/>
      <c r="D86" s="428"/>
      <c r="E86" s="428"/>
      <c r="F86" s="428"/>
      <c r="G86" s="428"/>
      <c r="H86" s="428"/>
      <c r="I86" s="428"/>
      <c r="J86" s="428"/>
    </row>
    <row r="87" spans="1:10" ht="13.5">
      <c r="A87" s="428"/>
      <c r="B87" s="428"/>
      <c r="C87" s="428"/>
      <c r="D87" s="428"/>
      <c r="E87" s="428"/>
      <c r="F87" s="428"/>
      <c r="G87" s="428"/>
      <c r="H87" s="428"/>
      <c r="I87" s="428"/>
      <c r="J87" s="428"/>
    </row>
    <row r="88" spans="1:10" ht="13.5">
      <c r="A88" s="428"/>
      <c r="B88" s="428"/>
      <c r="C88" s="428"/>
      <c r="D88" s="428"/>
      <c r="E88" s="428"/>
      <c r="F88" s="428"/>
      <c r="G88" s="428"/>
      <c r="H88" s="428"/>
      <c r="I88" s="428"/>
      <c r="J88" s="428"/>
    </row>
    <row r="89" spans="1:10" ht="13.5">
      <c r="A89" s="428"/>
      <c r="B89" s="428"/>
      <c r="C89" s="428"/>
      <c r="D89" s="428"/>
      <c r="E89" s="428"/>
      <c r="F89" s="428"/>
      <c r="G89" s="428"/>
      <c r="H89" s="428"/>
      <c r="I89" s="428"/>
      <c r="J89" s="428"/>
    </row>
    <row r="90" spans="1:10" ht="13.5">
      <c r="A90" s="428"/>
      <c r="B90" s="428"/>
      <c r="C90" s="428"/>
      <c r="D90" s="428"/>
      <c r="E90" s="428"/>
      <c r="F90" s="428"/>
      <c r="G90" s="428"/>
      <c r="H90" s="428"/>
      <c r="I90" s="428"/>
      <c r="J90" s="428"/>
    </row>
    <row r="91" spans="1:10" ht="13.5">
      <c r="A91" s="428"/>
      <c r="B91" s="428"/>
      <c r="C91" s="428"/>
      <c r="D91" s="428"/>
      <c r="E91" s="428"/>
      <c r="F91" s="428"/>
      <c r="G91" s="428"/>
      <c r="H91" s="428"/>
      <c r="I91" s="428"/>
      <c r="J91" s="428"/>
    </row>
    <row r="92" spans="1:10" ht="13.5">
      <c r="A92" s="428"/>
      <c r="B92" s="428"/>
      <c r="C92" s="428"/>
      <c r="D92" s="428"/>
      <c r="E92" s="428"/>
      <c r="F92" s="428"/>
      <c r="G92" s="428"/>
      <c r="H92" s="428"/>
      <c r="I92" s="428"/>
      <c r="J92" s="428"/>
    </row>
    <row r="93" spans="1:10" ht="13.5">
      <c r="A93" s="428"/>
      <c r="B93" s="428"/>
      <c r="C93" s="428"/>
      <c r="D93" s="428"/>
      <c r="E93" s="428"/>
      <c r="F93" s="428"/>
      <c r="G93" s="428"/>
      <c r="H93" s="428"/>
      <c r="I93" s="428"/>
      <c r="J93" s="428"/>
    </row>
    <row r="94" spans="1:10" ht="13.5">
      <c r="A94" s="428"/>
      <c r="B94" s="428"/>
      <c r="C94" s="428"/>
      <c r="D94" s="428"/>
      <c r="E94" s="428"/>
      <c r="F94" s="428"/>
      <c r="G94" s="428"/>
      <c r="H94" s="428"/>
      <c r="I94" s="428"/>
      <c r="J94" s="428"/>
    </row>
    <row r="95" spans="1:10" ht="13.5">
      <c r="A95" s="428"/>
      <c r="B95" s="428"/>
      <c r="C95" s="428"/>
      <c r="D95" s="428"/>
      <c r="E95" s="428"/>
      <c r="F95" s="428"/>
      <c r="G95" s="428"/>
      <c r="H95" s="428"/>
      <c r="I95" s="428"/>
      <c r="J95" s="428"/>
    </row>
    <row r="96" spans="1:10" ht="13.5">
      <c r="A96" s="428"/>
      <c r="B96" s="428"/>
      <c r="C96" s="428"/>
      <c r="D96" s="428"/>
      <c r="E96" s="428"/>
      <c r="F96" s="428"/>
      <c r="G96" s="428"/>
      <c r="H96" s="428"/>
      <c r="I96" s="428"/>
      <c r="J96" s="428"/>
    </row>
    <row r="97" spans="1:10" ht="13.5">
      <c r="A97" s="428"/>
      <c r="B97" s="428"/>
      <c r="C97" s="428"/>
      <c r="D97" s="428"/>
      <c r="E97" s="428"/>
      <c r="F97" s="428"/>
      <c r="G97" s="428"/>
      <c r="H97" s="428"/>
      <c r="I97" s="428"/>
      <c r="J97" s="428"/>
    </row>
    <row r="98" spans="1:10" ht="13.5">
      <c r="A98" s="428"/>
      <c r="B98" s="428"/>
      <c r="C98" s="428"/>
      <c r="D98" s="428"/>
      <c r="E98" s="428"/>
      <c r="F98" s="428"/>
      <c r="G98" s="428"/>
      <c r="H98" s="428"/>
      <c r="I98" s="428"/>
      <c r="J98" s="428"/>
    </row>
    <row r="99" spans="1:10" ht="13.5">
      <c r="A99" s="428"/>
      <c r="B99" s="428"/>
      <c r="C99" s="428"/>
      <c r="D99" s="428"/>
      <c r="E99" s="428"/>
      <c r="F99" s="428"/>
      <c r="G99" s="428"/>
      <c r="H99" s="428"/>
      <c r="I99" s="428"/>
      <c r="J99" s="428"/>
    </row>
    <row r="100" spans="1:10" ht="13.5">
      <c r="A100" s="428"/>
      <c r="B100" s="428"/>
      <c r="C100" s="428"/>
      <c r="D100" s="428"/>
      <c r="E100" s="428"/>
      <c r="F100" s="428"/>
      <c r="G100" s="428"/>
      <c r="H100" s="428"/>
      <c r="I100" s="428"/>
      <c r="J100" s="428"/>
    </row>
  </sheetData>
  <sheetProtection/>
  <mergeCells count="6">
    <mergeCell ref="G4:H4"/>
    <mergeCell ref="A4:A5"/>
    <mergeCell ref="B4:B5"/>
    <mergeCell ref="C4:D4"/>
    <mergeCell ref="E4:F4"/>
    <mergeCell ref="I4:J4"/>
  </mergeCells>
  <printOptions horizontalCentered="1"/>
  <pageMargins left="0.5511811023622047" right="0.5511811023622047" top="0.984251968503937" bottom="0.5905511811023623" header="0.5118110236220472" footer="0.5118110236220472"/>
  <pageSetup blackAndWhite="1" horizontalDpi="600" verticalDpi="600" orientation="portrait" paperSize="9" r:id="rId1"/>
  <headerFooter alignWithMargins="0">
    <oddHeader>&amp;R&amp;"ＭＳ Ｐ明朝,標準" 47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00B050"/>
    <pageSetUpPr fitToPage="1"/>
  </sheetPr>
  <dimension ref="A1:AB100"/>
  <sheetViews>
    <sheetView showZeros="0" showOutlineSymbols="0" view="pageBreakPreview" zoomScaleSheetLayoutView="100" zoomScalePageLayoutView="0" workbookViewId="0" topLeftCell="A1">
      <selection activeCell="A1" sqref="A1"/>
    </sheetView>
  </sheetViews>
  <sheetFormatPr defaultColWidth="8.75390625" defaultRowHeight="17.25" customHeight="1"/>
  <cols>
    <col min="1" max="5" width="14.625" style="16" customWidth="1"/>
    <col min="6" max="6" width="3.50390625" style="16" customWidth="1"/>
    <col min="7" max="7" width="8.125" style="16" customWidth="1"/>
    <col min="8" max="16384" width="8.75390625" style="16" customWidth="1"/>
  </cols>
  <sheetData>
    <row r="1" spans="1:28" ht="25.5" customHeight="1">
      <c r="A1" s="406" t="s">
        <v>209</v>
      </c>
      <c r="B1" s="407"/>
      <c r="C1" s="408"/>
      <c r="D1" s="408"/>
      <c r="E1" s="408"/>
      <c r="F1" s="409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</row>
    <row r="2" spans="1:28" ht="16.5" customHeight="1">
      <c r="A2" s="408"/>
      <c r="B2" s="408"/>
      <c r="C2" s="410"/>
      <c r="D2" s="410"/>
      <c r="E2" s="411" t="s">
        <v>178</v>
      </c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</row>
    <row r="3" spans="1:28" s="17" customFormat="1" ht="27.75" customHeight="1">
      <c r="A3" s="769" t="s">
        <v>97</v>
      </c>
      <c r="B3" s="412" t="s">
        <v>224</v>
      </c>
      <c r="C3" s="413" t="s">
        <v>228</v>
      </c>
      <c r="D3" s="413" t="s">
        <v>235</v>
      </c>
      <c r="E3" s="413" t="s">
        <v>245</v>
      </c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</row>
    <row r="4" spans="1:28" s="17" customFormat="1" ht="27.75" customHeight="1">
      <c r="A4" s="770"/>
      <c r="B4" s="767" t="s">
        <v>205</v>
      </c>
      <c r="C4" s="767" t="s">
        <v>205</v>
      </c>
      <c r="D4" s="767" t="s">
        <v>205</v>
      </c>
      <c r="E4" s="767" t="s">
        <v>205</v>
      </c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</row>
    <row r="5" spans="1:28" s="17" customFormat="1" ht="27.75" customHeight="1">
      <c r="A5" s="771"/>
      <c r="B5" s="768"/>
      <c r="C5" s="768"/>
      <c r="D5" s="768"/>
      <c r="E5" s="768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</row>
    <row r="6" spans="1:28" s="17" customFormat="1" ht="16.5" customHeight="1">
      <c r="A6" s="415" t="s">
        <v>13</v>
      </c>
      <c r="B6" s="416">
        <v>1020</v>
      </c>
      <c r="C6" s="416">
        <v>1130</v>
      </c>
      <c r="D6" s="416">
        <v>1178</v>
      </c>
      <c r="E6" s="416">
        <v>1177</v>
      </c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</row>
    <row r="7" spans="1:28" s="17" customFormat="1" ht="16.5" customHeight="1">
      <c r="A7" s="417" t="s">
        <v>19</v>
      </c>
      <c r="B7" s="418">
        <v>503</v>
      </c>
      <c r="C7" s="418">
        <v>503</v>
      </c>
      <c r="D7" s="418">
        <v>490</v>
      </c>
      <c r="E7" s="418">
        <v>472</v>
      </c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</row>
    <row r="8" spans="1:28" s="17" customFormat="1" ht="16.5" customHeight="1">
      <c r="A8" s="417" t="s">
        <v>30</v>
      </c>
      <c r="B8" s="418">
        <v>292</v>
      </c>
      <c r="C8" s="418">
        <v>295</v>
      </c>
      <c r="D8" s="418">
        <v>285</v>
      </c>
      <c r="E8" s="418">
        <v>256</v>
      </c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</row>
    <row r="9" spans="1:28" s="17" customFormat="1" ht="16.5" customHeight="1">
      <c r="A9" s="417" t="s">
        <v>31</v>
      </c>
      <c r="B9" s="418">
        <v>321</v>
      </c>
      <c r="C9" s="418">
        <v>337</v>
      </c>
      <c r="D9" s="418">
        <v>355</v>
      </c>
      <c r="E9" s="418">
        <v>369</v>
      </c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</row>
    <row r="10" spans="1:28" s="17" customFormat="1" ht="16.5" customHeight="1">
      <c r="A10" s="417" t="s">
        <v>4</v>
      </c>
      <c r="B10" s="418">
        <v>283</v>
      </c>
      <c r="C10" s="418">
        <v>288</v>
      </c>
      <c r="D10" s="418">
        <v>294</v>
      </c>
      <c r="E10" s="418">
        <v>293</v>
      </c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</row>
    <row r="11" spans="1:28" s="17" customFormat="1" ht="16.5" customHeight="1">
      <c r="A11" s="417" t="s">
        <v>26</v>
      </c>
      <c r="B11" s="418">
        <v>705</v>
      </c>
      <c r="C11" s="418">
        <v>718</v>
      </c>
      <c r="D11" s="418">
        <v>725</v>
      </c>
      <c r="E11" s="418">
        <v>718</v>
      </c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</row>
    <row r="12" spans="1:28" s="17" customFormat="1" ht="16.5" customHeight="1">
      <c r="A12" s="417" t="s">
        <v>20</v>
      </c>
      <c r="B12" s="418">
        <v>316</v>
      </c>
      <c r="C12" s="418">
        <v>329</v>
      </c>
      <c r="D12" s="418">
        <v>317</v>
      </c>
      <c r="E12" s="418">
        <v>322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</row>
    <row r="13" spans="1:28" s="17" customFormat="1" ht="16.5" customHeight="1">
      <c r="A13" s="417" t="s">
        <v>28</v>
      </c>
      <c r="B13" s="418">
        <v>491</v>
      </c>
      <c r="C13" s="418">
        <v>529</v>
      </c>
      <c r="D13" s="418">
        <v>520</v>
      </c>
      <c r="E13" s="418">
        <v>605</v>
      </c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</row>
    <row r="14" spans="1:28" s="17" customFormat="1" ht="16.5" customHeight="1">
      <c r="A14" s="417" t="s">
        <v>17</v>
      </c>
      <c r="B14" s="418">
        <v>1005</v>
      </c>
      <c r="C14" s="418">
        <v>1037</v>
      </c>
      <c r="D14" s="418">
        <v>1086</v>
      </c>
      <c r="E14" s="418">
        <v>1098</v>
      </c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</row>
    <row r="15" spans="1:28" s="17" customFormat="1" ht="16.5" customHeight="1">
      <c r="A15" s="417" t="s">
        <v>27</v>
      </c>
      <c r="B15" s="418">
        <v>215</v>
      </c>
      <c r="C15" s="418">
        <v>230</v>
      </c>
      <c r="D15" s="418">
        <v>228</v>
      </c>
      <c r="E15" s="418">
        <v>231</v>
      </c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</row>
    <row r="16" spans="1:28" s="17" customFormat="1" ht="16.5" customHeight="1">
      <c r="A16" s="417" t="s">
        <v>33</v>
      </c>
      <c r="B16" s="418">
        <v>377</v>
      </c>
      <c r="C16" s="418">
        <v>404</v>
      </c>
      <c r="D16" s="418">
        <v>407</v>
      </c>
      <c r="E16" s="418">
        <v>437</v>
      </c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</row>
    <row r="17" spans="1:28" s="17" customFormat="1" ht="16.5" customHeight="1">
      <c r="A17" s="417" t="s">
        <v>14</v>
      </c>
      <c r="B17" s="418">
        <v>265</v>
      </c>
      <c r="C17" s="418">
        <v>285</v>
      </c>
      <c r="D17" s="418">
        <v>293</v>
      </c>
      <c r="E17" s="418">
        <v>308</v>
      </c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</row>
    <row r="18" spans="1:28" s="17" customFormat="1" ht="16.5" customHeight="1">
      <c r="A18" s="417" t="s">
        <v>34</v>
      </c>
      <c r="B18" s="418">
        <v>467</v>
      </c>
      <c r="C18" s="418">
        <v>494</v>
      </c>
      <c r="D18" s="418">
        <v>508</v>
      </c>
      <c r="E18" s="418">
        <v>535</v>
      </c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</row>
    <row r="19" spans="1:28" s="17" customFormat="1" ht="16.5" customHeight="1">
      <c r="A19" s="417" t="s">
        <v>21</v>
      </c>
      <c r="B19" s="418">
        <v>237</v>
      </c>
      <c r="C19" s="418">
        <v>240</v>
      </c>
      <c r="D19" s="418">
        <v>236</v>
      </c>
      <c r="E19" s="418">
        <v>233</v>
      </c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</row>
    <row r="20" spans="1:28" s="17" customFormat="1" ht="16.5" customHeight="1">
      <c r="A20" s="417" t="s">
        <v>22</v>
      </c>
      <c r="B20" s="418">
        <v>373</v>
      </c>
      <c r="C20" s="418">
        <v>386</v>
      </c>
      <c r="D20" s="418">
        <v>394</v>
      </c>
      <c r="E20" s="418">
        <v>412</v>
      </c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</row>
    <row r="21" spans="1:28" s="17" customFormat="1" ht="16.5" customHeight="1">
      <c r="A21" s="417" t="s">
        <v>5</v>
      </c>
      <c r="B21" s="418">
        <v>155</v>
      </c>
      <c r="C21" s="418">
        <v>157</v>
      </c>
      <c r="D21" s="418">
        <v>156</v>
      </c>
      <c r="E21" s="418">
        <v>148</v>
      </c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</row>
    <row r="22" spans="1:28" s="17" customFormat="1" ht="16.5" customHeight="1">
      <c r="A22" s="417" t="s">
        <v>29</v>
      </c>
      <c r="B22" s="418">
        <v>196</v>
      </c>
      <c r="C22" s="418">
        <v>194</v>
      </c>
      <c r="D22" s="418">
        <v>196</v>
      </c>
      <c r="E22" s="418">
        <v>186</v>
      </c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</row>
    <row r="23" spans="1:28" s="17" customFormat="1" ht="16.5" customHeight="1">
      <c r="A23" s="417" t="s">
        <v>23</v>
      </c>
      <c r="B23" s="418">
        <v>193</v>
      </c>
      <c r="C23" s="418">
        <v>213</v>
      </c>
      <c r="D23" s="418">
        <v>211</v>
      </c>
      <c r="E23" s="418">
        <v>217</v>
      </c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</row>
    <row r="24" spans="1:28" s="17" customFormat="1" ht="16.5" customHeight="1">
      <c r="A24" s="417" t="s">
        <v>35</v>
      </c>
      <c r="B24" s="418">
        <v>170</v>
      </c>
      <c r="C24" s="418">
        <v>179</v>
      </c>
      <c r="D24" s="418">
        <v>187</v>
      </c>
      <c r="E24" s="418">
        <v>190</v>
      </c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</row>
    <row r="25" spans="1:28" s="17" customFormat="1" ht="16.5" customHeight="1">
      <c r="A25" s="417" t="s">
        <v>36</v>
      </c>
      <c r="B25" s="418">
        <v>218</v>
      </c>
      <c r="C25" s="418">
        <v>237</v>
      </c>
      <c r="D25" s="418">
        <v>238</v>
      </c>
      <c r="E25" s="418">
        <v>245</v>
      </c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</row>
    <row r="26" spans="1:28" s="17" customFormat="1" ht="16.5" customHeight="1">
      <c r="A26" s="417" t="s">
        <v>24</v>
      </c>
      <c r="B26" s="418">
        <v>260</v>
      </c>
      <c r="C26" s="418">
        <v>366</v>
      </c>
      <c r="D26" s="418">
        <v>342</v>
      </c>
      <c r="E26" s="418">
        <v>351</v>
      </c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</row>
    <row r="27" spans="1:28" s="17" customFormat="1" ht="16.5" customHeight="1">
      <c r="A27" s="417" t="s">
        <v>15</v>
      </c>
      <c r="B27" s="418">
        <v>314</v>
      </c>
      <c r="C27" s="418">
        <v>314</v>
      </c>
      <c r="D27" s="418">
        <v>304</v>
      </c>
      <c r="E27" s="418">
        <v>298</v>
      </c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</row>
    <row r="28" spans="1:28" s="17" customFormat="1" ht="16.5" customHeight="1">
      <c r="A28" s="417" t="s">
        <v>16</v>
      </c>
      <c r="B28" s="418">
        <v>109</v>
      </c>
      <c r="C28" s="418">
        <v>109</v>
      </c>
      <c r="D28" s="418">
        <v>123</v>
      </c>
      <c r="E28" s="418">
        <v>112</v>
      </c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</row>
    <row r="29" spans="1:28" s="17" customFormat="1" ht="16.5" customHeight="1">
      <c r="A29" s="417" t="s">
        <v>6</v>
      </c>
      <c r="B29" s="418">
        <v>140</v>
      </c>
      <c r="C29" s="418">
        <v>122</v>
      </c>
      <c r="D29" s="418">
        <v>127</v>
      </c>
      <c r="E29" s="418">
        <v>132</v>
      </c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</row>
    <row r="30" spans="1:28" s="17" customFormat="1" ht="16.5" customHeight="1">
      <c r="A30" s="417" t="s">
        <v>9</v>
      </c>
      <c r="B30" s="418">
        <v>158</v>
      </c>
      <c r="C30" s="418">
        <v>169</v>
      </c>
      <c r="D30" s="418">
        <v>149</v>
      </c>
      <c r="E30" s="418">
        <v>172</v>
      </c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</row>
    <row r="31" spans="1:28" s="17" customFormat="1" ht="16.5" customHeight="1">
      <c r="A31" s="417" t="s">
        <v>45</v>
      </c>
      <c r="B31" s="418">
        <v>197</v>
      </c>
      <c r="C31" s="418">
        <v>207</v>
      </c>
      <c r="D31" s="418">
        <v>216</v>
      </c>
      <c r="E31" s="418">
        <v>210</v>
      </c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</row>
    <row r="32" spans="1:28" s="17" customFormat="1" ht="16.5" customHeight="1">
      <c r="A32" s="417" t="s">
        <v>7</v>
      </c>
      <c r="B32" s="418">
        <v>98</v>
      </c>
      <c r="C32" s="418">
        <v>101</v>
      </c>
      <c r="D32" s="418">
        <v>90</v>
      </c>
      <c r="E32" s="418">
        <v>95</v>
      </c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</row>
    <row r="33" spans="1:28" s="17" customFormat="1" ht="16.5" customHeight="1">
      <c r="A33" s="417" t="s">
        <v>10</v>
      </c>
      <c r="B33" s="418">
        <v>35</v>
      </c>
      <c r="C33" s="418">
        <v>37</v>
      </c>
      <c r="D33" s="418">
        <v>39</v>
      </c>
      <c r="E33" s="418">
        <v>45</v>
      </c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</row>
    <row r="34" spans="1:28" s="17" customFormat="1" ht="16.5" customHeight="1">
      <c r="A34" s="417" t="s">
        <v>96</v>
      </c>
      <c r="B34" s="418">
        <v>4</v>
      </c>
      <c r="C34" s="418">
        <v>3</v>
      </c>
      <c r="D34" s="418">
        <v>3</v>
      </c>
      <c r="E34" s="418">
        <v>3</v>
      </c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</row>
    <row r="35" spans="1:28" s="17" customFormat="1" ht="16.5" customHeight="1">
      <c r="A35" s="419" t="s">
        <v>8</v>
      </c>
      <c r="B35" s="420"/>
      <c r="C35" s="420"/>
      <c r="D35" s="420"/>
      <c r="E35" s="420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</row>
    <row r="36" spans="1:28" s="17" customFormat="1" ht="16.5" customHeight="1">
      <c r="A36" s="421" t="s">
        <v>60</v>
      </c>
      <c r="B36" s="422">
        <v>9117</v>
      </c>
      <c r="C36" s="423">
        <v>9613</v>
      </c>
      <c r="D36" s="423">
        <v>9697</v>
      </c>
      <c r="E36" s="423">
        <v>9870</v>
      </c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</row>
    <row r="37" spans="1:28" s="17" customFormat="1" ht="16.5" customHeight="1">
      <c r="A37" s="415" t="s">
        <v>61</v>
      </c>
      <c r="B37" s="416">
        <v>33</v>
      </c>
      <c r="C37" s="416">
        <v>37</v>
      </c>
      <c r="D37" s="416">
        <v>41</v>
      </c>
      <c r="E37" s="416">
        <v>46</v>
      </c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</row>
    <row r="38" spans="1:28" s="17" customFormat="1" ht="16.5" customHeight="1">
      <c r="A38" s="419" t="s">
        <v>62</v>
      </c>
      <c r="B38" s="420">
        <v>19172</v>
      </c>
      <c r="C38" s="420">
        <v>19906</v>
      </c>
      <c r="D38" s="420">
        <v>20058</v>
      </c>
      <c r="E38" s="420">
        <v>20717</v>
      </c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414"/>
      <c r="Z38" s="414"/>
      <c r="AA38" s="414"/>
      <c r="AB38" s="414"/>
    </row>
    <row r="39" spans="1:28" s="17" customFormat="1" ht="16.5" customHeight="1">
      <c r="A39" s="421" t="s">
        <v>63</v>
      </c>
      <c r="B39" s="422">
        <v>28322</v>
      </c>
      <c r="C39" s="422">
        <v>29556</v>
      </c>
      <c r="D39" s="423">
        <v>29796</v>
      </c>
      <c r="E39" s="423">
        <v>30633</v>
      </c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</row>
    <row r="40" spans="1:28" ht="16.5" customHeight="1">
      <c r="A40" s="424" t="s">
        <v>246</v>
      </c>
      <c r="B40" s="424"/>
      <c r="C40" s="424"/>
      <c r="D40" s="424"/>
      <c r="E40" s="424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</row>
    <row r="41" spans="1:28" ht="17.25" customHeight="1">
      <c r="A41" s="408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</row>
    <row r="42" spans="1:28" ht="17.25" customHeight="1">
      <c r="A42" s="408"/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</row>
    <row r="43" spans="1:28" ht="17.25" customHeight="1">
      <c r="A43" s="408"/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</row>
    <row r="44" spans="1:28" ht="17.25" customHeight="1">
      <c r="A44" s="408"/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</row>
    <row r="45" spans="1:28" ht="17.25" customHeight="1">
      <c r="A45" s="408"/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</row>
    <row r="46" spans="1:28" ht="17.25" customHeight="1">
      <c r="A46" s="408"/>
      <c r="B46" s="408"/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</row>
    <row r="47" spans="1:28" ht="17.25" customHeight="1">
      <c r="A47" s="408"/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</row>
    <row r="48" spans="1:28" ht="17.25" customHeight="1">
      <c r="A48" s="408"/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</row>
    <row r="49" spans="1:28" ht="17.25" customHeight="1">
      <c r="A49" s="408"/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</row>
    <row r="50" spans="1:28" ht="17.25" customHeight="1">
      <c r="A50" s="408"/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</row>
    <row r="51" spans="1:28" ht="17.25" customHeight="1">
      <c r="A51" s="408"/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</row>
    <row r="52" spans="1:28" ht="17.25" customHeight="1">
      <c r="A52" s="408"/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</row>
    <row r="53" spans="1:28" ht="17.25" customHeight="1">
      <c r="A53" s="408"/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</row>
    <row r="54" spans="1:28" ht="17.25" customHeight="1">
      <c r="A54" s="408"/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408"/>
      <c r="AB54" s="408"/>
    </row>
    <row r="55" spans="1:28" ht="17.25" customHeight="1">
      <c r="A55" s="408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</row>
    <row r="56" spans="1:28" ht="17.25" customHeight="1">
      <c r="A56" s="408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  <c r="AB56" s="408"/>
    </row>
    <row r="57" spans="1:28" ht="17.25" customHeight="1">
      <c r="A57" s="408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  <c r="AA57" s="408"/>
      <c r="AB57" s="408"/>
    </row>
    <row r="58" spans="1:28" ht="17.25" customHeight="1">
      <c r="A58" s="408"/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08"/>
      <c r="AA58" s="408"/>
      <c r="AB58" s="408"/>
    </row>
    <row r="59" spans="1:28" ht="17.25" customHeight="1">
      <c r="A59" s="408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08"/>
      <c r="AA59" s="408"/>
      <c r="AB59" s="408"/>
    </row>
    <row r="60" spans="1:28" ht="17.25" customHeight="1">
      <c r="A60" s="408"/>
      <c r="B60" s="408"/>
      <c r="C60" s="408"/>
      <c r="D60" s="408"/>
      <c r="E60" s="408"/>
      <c r="F60" s="408"/>
      <c r="G60" s="408"/>
      <c r="H60" s="408"/>
      <c r="I60" s="408"/>
      <c r="J60" s="408"/>
      <c r="K60" s="408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</row>
    <row r="61" spans="1:28" ht="17.25" customHeight="1">
      <c r="A61" s="408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</row>
    <row r="62" spans="1:28" ht="17.25" customHeight="1">
      <c r="A62" s="408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  <c r="AB62" s="408"/>
    </row>
    <row r="63" spans="1:28" ht="17.25" customHeight="1">
      <c r="A63" s="408"/>
      <c r="B63" s="408"/>
      <c r="C63" s="408"/>
      <c r="D63" s="408"/>
      <c r="E63" s="408"/>
      <c r="F63" s="408"/>
      <c r="G63" s="408"/>
      <c r="H63" s="408"/>
      <c r="I63" s="408"/>
      <c r="J63" s="408"/>
      <c r="K63" s="408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08"/>
      <c r="AB63" s="408"/>
    </row>
    <row r="64" spans="1:28" ht="17.25" customHeight="1">
      <c r="A64" s="408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408"/>
    </row>
    <row r="65" spans="1:28" ht="17.25" customHeight="1">
      <c r="A65" s="408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08"/>
      <c r="AA65" s="408"/>
      <c r="AB65" s="408"/>
    </row>
    <row r="66" spans="1:28" ht="17.25" customHeight="1">
      <c r="A66" s="408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08"/>
      <c r="AA66" s="408"/>
      <c r="AB66" s="408"/>
    </row>
    <row r="67" spans="1:28" ht="17.25" customHeight="1">
      <c r="A67" s="408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08"/>
      <c r="AA67" s="408"/>
      <c r="AB67" s="408"/>
    </row>
    <row r="68" spans="1:28" ht="17.25" customHeight="1">
      <c r="A68" s="408"/>
      <c r="B68" s="408"/>
      <c r="C68" s="408"/>
      <c r="D68" s="408"/>
      <c r="E68" s="408"/>
      <c r="F68" s="408"/>
      <c r="G68" s="408"/>
      <c r="H68" s="408"/>
      <c r="I68" s="408"/>
      <c r="J68" s="408"/>
      <c r="K68" s="408"/>
      <c r="L68" s="408"/>
      <c r="M68" s="408"/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08"/>
      <c r="AA68" s="408"/>
      <c r="AB68" s="408"/>
    </row>
    <row r="69" spans="1:28" ht="17.25" customHeight="1">
      <c r="A69" s="408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  <c r="T69" s="408"/>
      <c r="U69" s="408"/>
      <c r="V69" s="408"/>
      <c r="W69" s="408"/>
      <c r="X69" s="408"/>
      <c r="Y69" s="408"/>
      <c r="Z69" s="408"/>
      <c r="AA69" s="408"/>
      <c r="AB69" s="408"/>
    </row>
    <row r="70" spans="1:28" ht="17.25" customHeight="1">
      <c r="A70" s="408"/>
      <c r="B70" s="408"/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  <c r="P70" s="408"/>
      <c r="Q70" s="408"/>
      <c r="R70" s="408"/>
      <c r="S70" s="408"/>
      <c r="T70" s="408"/>
      <c r="U70" s="408"/>
      <c r="V70" s="408"/>
      <c r="W70" s="408"/>
      <c r="X70" s="408"/>
      <c r="Y70" s="408"/>
      <c r="Z70" s="408"/>
      <c r="AA70" s="408"/>
      <c r="AB70" s="408"/>
    </row>
    <row r="71" spans="1:28" ht="17.25" customHeight="1">
      <c r="A71" s="408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8"/>
      <c r="AA71" s="408"/>
      <c r="AB71" s="408"/>
    </row>
    <row r="72" spans="1:28" ht="17.25" customHeight="1">
      <c r="A72" s="408"/>
      <c r="B72" s="408"/>
      <c r="C72" s="408"/>
      <c r="D72" s="408"/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08"/>
      <c r="AA72" s="408"/>
      <c r="AB72" s="408"/>
    </row>
    <row r="73" spans="1:28" ht="17.25" customHeight="1">
      <c r="A73" s="408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08"/>
      <c r="AA73" s="408"/>
      <c r="AB73" s="408"/>
    </row>
    <row r="74" spans="1:28" ht="17.25" customHeight="1">
      <c r="A74" s="408"/>
      <c r="B74" s="408"/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  <c r="AA74" s="408"/>
      <c r="AB74" s="408"/>
    </row>
    <row r="75" spans="1:28" ht="17.25" customHeight="1">
      <c r="A75" s="408"/>
      <c r="B75" s="408"/>
      <c r="C75" s="408"/>
      <c r="D75" s="408"/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08"/>
      <c r="AA75" s="408"/>
      <c r="AB75" s="408"/>
    </row>
    <row r="76" spans="1:28" ht="17.25" customHeight="1">
      <c r="A76" s="408"/>
      <c r="B76" s="408"/>
      <c r="C76" s="408"/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08"/>
      <c r="AA76" s="408"/>
      <c r="AB76" s="408"/>
    </row>
    <row r="77" spans="1:28" ht="17.25" customHeight="1">
      <c r="A77" s="408"/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08"/>
      <c r="AA77" s="408"/>
      <c r="AB77" s="408"/>
    </row>
    <row r="78" spans="1:28" ht="17.25" customHeight="1">
      <c r="A78" s="408"/>
      <c r="B78" s="408"/>
      <c r="C78" s="408"/>
      <c r="D78" s="408"/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08"/>
      <c r="AA78" s="408"/>
      <c r="AB78" s="408"/>
    </row>
    <row r="79" spans="1:28" ht="17.25" customHeight="1">
      <c r="A79" s="408"/>
      <c r="B79" s="408"/>
      <c r="C79" s="408"/>
      <c r="D79" s="408"/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08"/>
      <c r="AA79" s="408"/>
      <c r="AB79" s="408"/>
    </row>
    <row r="80" spans="1:28" ht="17.25" customHeight="1">
      <c r="A80" s="408"/>
      <c r="B80" s="408"/>
      <c r="C80" s="408"/>
      <c r="D80" s="408"/>
      <c r="E80" s="408"/>
      <c r="F80" s="408"/>
      <c r="G80" s="408"/>
      <c r="H80" s="408"/>
      <c r="I80" s="408"/>
      <c r="J80" s="408"/>
      <c r="K80" s="408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08"/>
      <c r="AA80" s="408"/>
      <c r="AB80" s="408"/>
    </row>
    <row r="81" spans="1:28" ht="17.25" customHeight="1">
      <c r="A81" s="408"/>
      <c r="B81" s="408"/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08"/>
      <c r="AA81" s="408"/>
      <c r="AB81" s="408"/>
    </row>
    <row r="82" spans="1:28" ht="17.25" customHeight="1">
      <c r="A82" s="408"/>
      <c r="B82" s="408"/>
      <c r="C82" s="408"/>
      <c r="D82" s="408"/>
      <c r="E82" s="408"/>
      <c r="F82" s="408"/>
      <c r="G82" s="408"/>
      <c r="H82" s="408"/>
      <c r="I82" s="408"/>
      <c r="J82" s="408"/>
      <c r="K82" s="408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08"/>
      <c r="AA82" s="408"/>
      <c r="AB82" s="408"/>
    </row>
    <row r="83" spans="1:28" ht="17.25" customHeight="1">
      <c r="A83" s="408"/>
      <c r="B83" s="408"/>
      <c r="C83" s="408"/>
      <c r="D83" s="408"/>
      <c r="E83" s="408"/>
      <c r="F83" s="408"/>
      <c r="G83" s="408"/>
      <c r="H83" s="408"/>
      <c r="I83" s="408"/>
      <c r="J83" s="408"/>
      <c r="K83" s="408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08"/>
      <c r="AA83" s="408"/>
      <c r="AB83" s="408"/>
    </row>
    <row r="84" spans="1:28" ht="17.25" customHeight="1">
      <c r="A84" s="408"/>
      <c r="B84" s="408"/>
      <c r="C84" s="408"/>
      <c r="D84" s="408"/>
      <c r="E84" s="408"/>
      <c r="F84" s="408"/>
      <c r="G84" s="408"/>
      <c r="H84" s="408"/>
      <c r="I84" s="408"/>
      <c r="J84" s="408"/>
      <c r="K84" s="408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08"/>
      <c r="AA84" s="408"/>
      <c r="AB84" s="408"/>
    </row>
    <row r="85" spans="1:28" ht="17.25" customHeight="1">
      <c r="A85" s="408"/>
      <c r="B85" s="408"/>
      <c r="C85" s="408"/>
      <c r="D85" s="408"/>
      <c r="E85" s="408"/>
      <c r="F85" s="408"/>
      <c r="G85" s="408"/>
      <c r="H85" s="408"/>
      <c r="I85" s="408"/>
      <c r="J85" s="408"/>
      <c r="K85" s="408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08"/>
      <c r="AA85" s="408"/>
      <c r="AB85" s="408"/>
    </row>
    <row r="86" spans="1:28" ht="17.25" customHeight="1">
      <c r="A86" s="408"/>
      <c r="B86" s="408"/>
      <c r="C86" s="408"/>
      <c r="D86" s="408"/>
      <c r="E86" s="408"/>
      <c r="F86" s="408"/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08"/>
      <c r="AA86" s="408"/>
      <c r="AB86" s="408"/>
    </row>
    <row r="87" spans="1:28" ht="17.25" customHeight="1">
      <c r="A87" s="408"/>
      <c r="B87" s="408"/>
      <c r="C87" s="408"/>
      <c r="D87" s="408"/>
      <c r="E87" s="408"/>
      <c r="F87" s="408"/>
      <c r="G87" s="408"/>
      <c r="H87" s="408"/>
      <c r="I87" s="408"/>
      <c r="J87" s="408"/>
      <c r="K87" s="408"/>
      <c r="L87" s="408"/>
      <c r="M87" s="408"/>
      <c r="N87" s="408"/>
      <c r="O87" s="408"/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</row>
    <row r="88" spans="1:28" ht="17.25" customHeight="1">
      <c r="A88" s="408"/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8"/>
      <c r="AB88" s="408"/>
    </row>
    <row r="89" spans="1:28" ht="17.25" customHeight="1">
      <c r="A89" s="408"/>
      <c r="B89" s="408"/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  <c r="AA89" s="408"/>
      <c r="AB89" s="408"/>
    </row>
    <row r="90" spans="1:28" ht="17.25" customHeight="1">
      <c r="A90" s="408"/>
      <c r="B90" s="408"/>
      <c r="C90" s="408"/>
      <c r="D90" s="408"/>
      <c r="E90" s="408"/>
      <c r="F90" s="408"/>
      <c r="G90" s="408"/>
      <c r="H90" s="408"/>
      <c r="I90" s="408"/>
      <c r="J90" s="408"/>
      <c r="K90" s="408"/>
      <c r="L90" s="408"/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</row>
    <row r="91" spans="1:28" ht="17.25" customHeight="1">
      <c r="A91" s="408"/>
      <c r="B91" s="408"/>
      <c r="C91" s="408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08"/>
      <c r="AA91" s="408"/>
      <c r="AB91" s="408"/>
    </row>
    <row r="92" spans="1:28" ht="17.25" customHeight="1">
      <c r="A92" s="408"/>
      <c r="B92" s="408"/>
      <c r="C92" s="408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  <c r="AA92" s="408"/>
      <c r="AB92" s="408"/>
    </row>
    <row r="93" spans="1:28" ht="17.25" customHeight="1">
      <c r="A93" s="408"/>
      <c r="B93" s="408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  <c r="AA93" s="408"/>
      <c r="AB93" s="408"/>
    </row>
    <row r="94" spans="1:28" ht="17.25" customHeight="1">
      <c r="A94" s="408"/>
      <c r="B94" s="408"/>
      <c r="C94" s="408"/>
      <c r="D94" s="408"/>
      <c r="E94" s="408"/>
      <c r="F94" s="408"/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/>
      <c r="U94" s="408"/>
      <c r="V94" s="408"/>
      <c r="W94" s="408"/>
      <c r="X94" s="408"/>
      <c r="Y94" s="408"/>
      <c r="Z94" s="408"/>
      <c r="AA94" s="408"/>
      <c r="AB94" s="408"/>
    </row>
    <row r="95" spans="1:28" ht="17.25" customHeight="1">
      <c r="A95" s="408"/>
      <c r="B95" s="408"/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408"/>
      <c r="N95" s="408"/>
      <c r="O95" s="408"/>
      <c r="P95" s="408"/>
      <c r="Q95" s="408"/>
      <c r="R95" s="408"/>
      <c r="S95" s="408"/>
      <c r="T95" s="408"/>
      <c r="U95" s="408"/>
      <c r="V95" s="408"/>
      <c r="W95" s="408"/>
      <c r="X95" s="408"/>
      <c r="Y95" s="408"/>
      <c r="Z95" s="408"/>
      <c r="AA95" s="408"/>
      <c r="AB95" s="408"/>
    </row>
    <row r="96" spans="1:28" ht="17.25" customHeight="1">
      <c r="A96" s="408"/>
      <c r="B96" s="408"/>
      <c r="C96" s="408"/>
      <c r="D96" s="408"/>
      <c r="E96" s="408"/>
      <c r="F96" s="408"/>
      <c r="G96" s="408"/>
      <c r="H96" s="408"/>
      <c r="I96" s="408"/>
      <c r="J96" s="408"/>
      <c r="K96" s="408"/>
      <c r="L96" s="408"/>
      <c r="M96" s="408"/>
      <c r="N96" s="408"/>
      <c r="O96" s="408"/>
      <c r="P96" s="408"/>
      <c r="Q96" s="408"/>
      <c r="R96" s="408"/>
      <c r="S96" s="408"/>
      <c r="T96" s="408"/>
      <c r="U96" s="408"/>
      <c r="V96" s="408"/>
      <c r="W96" s="408"/>
      <c r="X96" s="408"/>
      <c r="Y96" s="408"/>
      <c r="Z96" s="408"/>
      <c r="AA96" s="408"/>
      <c r="AB96" s="408"/>
    </row>
    <row r="97" spans="1:28" ht="17.25" customHeight="1">
      <c r="A97" s="408"/>
      <c r="B97" s="408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</row>
    <row r="98" spans="1:28" ht="17.25" customHeight="1">
      <c r="A98" s="408"/>
      <c r="B98" s="408"/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M98" s="408"/>
      <c r="N98" s="408"/>
      <c r="O98" s="408"/>
      <c r="P98" s="408"/>
      <c r="Q98" s="408"/>
      <c r="R98" s="408"/>
      <c r="S98" s="408"/>
      <c r="T98" s="408"/>
      <c r="U98" s="408"/>
      <c r="V98" s="408"/>
      <c r="W98" s="408"/>
      <c r="X98" s="408"/>
      <c r="Y98" s="408"/>
      <c r="Z98" s="408"/>
      <c r="AA98" s="408"/>
      <c r="AB98" s="408"/>
    </row>
    <row r="99" spans="1:28" ht="17.25" customHeight="1">
      <c r="A99" s="408"/>
      <c r="B99" s="408"/>
      <c r="C99" s="408"/>
      <c r="D99" s="408"/>
      <c r="E99" s="408"/>
      <c r="F99" s="408"/>
      <c r="G99" s="408"/>
      <c r="H99" s="408"/>
      <c r="I99" s="408"/>
      <c r="J99" s="408"/>
      <c r="K99" s="408"/>
      <c r="L99" s="408"/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  <c r="AB99" s="408"/>
    </row>
    <row r="100" spans="1:28" ht="17.25" customHeight="1">
      <c r="A100" s="408"/>
      <c r="B100" s="408"/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</row>
  </sheetData>
  <sheetProtection/>
  <mergeCells count="5">
    <mergeCell ref="E4:E5"/>
    <mergeCell ref="A3:A5"/>
    <mergeCell ref="B4:B5"/>
    <mergeCell ref="D4:D5"/>
    <mergeCell ref="C4:C5"/>
  </mergeCells>
  <printOptions horizontalCentered="1"/>
  <pageMargins left="0.5511811023622047" right="0.5511811023622047" top="0.98425196850393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&amp;L&amp;"ＭＳ Ｐ明朝,標準"48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00B050"/>
    <pageSetUpPr fitToPage="1"/>
  </sheetPr>
  <dimension ref="A1:S100"/>
  <sheetViews>
    <sheetView showOutlineSymbols="0" view="pageBreakPreview" zoomScaleSheetLayoutView="100" zoomScalePageLayoutView="0" workbookViewId="0" topLeftCell="A1">
      <pane xSplit="10" ySplit="4" topLeftCell="K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75390625" defaultRowHeight="13.5"/>
  <cols>
    <col min="1" max="1" width="10.75390625" style="18" customWidth="1"/>
    <col min="2" max="10" width="10.75390625" style="18" hidden="1" customWidth="1"/>
    <col min="11" max="19" width="9.375" style="18" customWidth="1"/>
    <col min="20" max="16384" width="10.75390625" style="18" customWidth="1"/>
  </cols>
  <sheetData>
    <row r="1" spans="1:19" ht="58.5" customHeight="1">
      <c r="A1" s="351" t="s">
        <v>173</v>
      </c>
      <c r="B1" s="352"/>
      <c r="C1" s="301"/>
      <c r="D1" s="301"/>
      <c r="E1" s="301"/>
      <c r="F1" s="301"/>
      <c r="G1" s="301"/>
      <c r="H1" s="301"/>
      <c r="I1" s="301"/>
      <c r="J1" s="301"/>
      <c r="K1" s="242"/>
      <c r="L1" s="353"/>
      <c r="M1" s="353"/>
      <c r="N1" s="353"/>
      <c r="O1" s="353"/>
      <c r="P1" s="353"/>
      <c r="Q1" s="353"/>
      <c r="R1" s="353"/>
      <c r="S1" s="353"/>
    </row>
    <row r="2" spans="1:19" ht="16.5" customHeight="1">
      <c r="A2" s="301"/>
      <c r="B2" s="301"/>
      <c r="C2" s="301"/>
      <c r="D2" s="301"/>
      <c r="E2" s="301"/>
      <c r="F2" s="301"/>
      <c r="G2" s="301"/>
      <c r="H2" s="301"/>
      <c r="I2" s="355"/>
      <c r="J2" s="353"/>
      <c r="K2" s="353"/>
      <c r="L2" s="353"/>
      <c r="M2" s="353"/>
      <c r="N2" s="353"/>
      <c r="O2" s="353"/>
      <c r="P2" s="772" t="s">
        <v>248</v>
      </c>
      <c r="Q2" s="772"/>
      <c r="R2" s="772"/>
      <c r="S2" s="772"/>
    </row>
    <row r="3" spans="1:19" ht="27.75" customHeight="1">
      <c r="A3" s="356" t="s">
        <v>76</v>
      </c>
      <c r="B3" s="357" t="s">
        <v>143</v>
      </c>
      <c r="C3" s="358"/>
      <c r="D3" s="358"/>
      <c r="E3" s="359" t="s">
        <v>144</v>
      </c>
      <c r="F3" s="358"/>
      <c r="G3" s="360"/>
      <c r="H3" s="357" t="s">
        <v>101</v>
      </c>
      <c r="I3" s="361"/>
      <c r="J3" s="361"/>
      <c r="K3" s="359" t="s">
        <v>102</v>
      </c>
      <c r="L3" s="358"/>
      <c r="M3" s="358"/>
      <c r="N3" s="359" t="s">
        <v>156</v>
      </c>
      <c r="O3" s="358"/>
      <c r="P3" s="360"/>
      <c r="Q3" s="357" t="s">
        <v>101</v>
      </c>
      <c r="R3" s="361"/>
      <c r="S3" s="362"/>
    </row>
    <row r="4" spans="1:19" ht="27.75" customHeight="1">
      <c r="A4" s="363"/>
      <c r="B4" s="364"/>
      <c r="C4" s="365" t="s">
        <v>98</v>
      </c>
      <c r="D4" s="366" t="s">
        <v>99</v>
      </c>
      <c r="E4" s="367"/>
      <c r="F4" s="365" t="s">
        <v>98</v>
      </c>
      <c r="G4" s="365" t="s">
        <v>99</v>
      </c>
      <c r="H4" s="368"/>
      <c r="I4" s="365" t="s">
        <v>98</v>
      </c>
      <c r="J4" s="366" t="s">
        <v>99</v>
      </c>
      <c r="K4" s="367"/>
      <c r="L4" s="365" t="s">
        <v>98</v>
      </c>
      <c r="M4" s="366" t="s">
        <v>99</v>
      </c>
      <c r="N4" s="367"/>
      <c r="O4" s="365" t="s">
        <v>98</v>
      </c>
      <c r="P4" s="365" t="s">
        <v>99</v>
      </c>
      <c r="Q4" s="368"/>
      <c r="R4" s="365" t="s">
        <v>98</v>
      </c>
      <c r="S4" s="365" t="s">
        <v>99</v>
      </c>
    </row>
    <row r="5" spans="1:19" ht="16.5" customHeight="1">
      <c r="A5" s="369" t="s">
        <v>13</v>
      </c>
      <c r="B5" s="370">
        <v>82</v>
      </c>
      <c r="C5" s="371">
        <v>16</v>
      </c>
      <c r="D5" s="372">
        <v>66</v>
      </c>
      <c r="E5" s="373">
        <v>8806</v>
      </c>
      <c r="F5" s="371">
        <v>1404</v>
      </c>
      <c r="G5" s="374">
        <v>7402</v>
      </c>
      <c r="H5" s="372">
        <v>9032</v>
      </c>
      <c r="I5" s="371">
        <v>1408</v>
      </c>
      <c r="J5" s="372">
        <v>7624</v>
      </c>
      <c r="K5" s="375">
        <v>95</v>
      </c>
      <c r="L5" s="376">
        <v>15</v>
      </c>
      <c r="M5" s="377">
        <v>80</v>
      </c>
      <c r="N5" s="378">
        <v>9503</v>
      </c>
      <c r="O5" s="376">
        <v>1072</v>
      </c>
      <c r="P5" s="379">
        <v>8431</v>
      </c>
      <c r="Q5" s="377">
        <v>9347</v>
      </c>
      <c r="R5" s="376">
        <v>1076</v>
      </c>
      <c r="S5" s="379">
        <v>8271</v>
      </c>
    </row>
    <row r="6" spans="1:19" ht="16.5" customHeight="1">
      <c r="A6" s="380" t="s">
        <v>19</v>
      </c>
      <c r="B6" s="370">
        <v>28</v>
      </c>
      <c r="C6" s="381">
        <v>11</v>
      </c>
      <c r="D6" s="370">
        <v>17</v>
      </c>
      <c r="E6" s="373">
        <v>3040</v>
      </c>
      <c r="F6" s="381">
        <v>1187</v>
      </c>
      <c r="G6" s="382">
        <v>1853</v>
      </c>
      <c r="H6" s="372">
        <v>2960</v>
      </c>
      <c r="I6" s="381">
        <v>1026</v>
      </c>
      <c r="J6" s="370">
        <v>1934</v>
      </c>
      <c r="K6" s="375">
        <v>35</v>
      </c>
      <c r="L6" s="383">
        <v>6</v>
      </c>
      <c r="M6" s="384">
        <v>29</v>
      </c>
      <c r="N6" s="378">
        <v>3805</v>
      </c>
      <c r="O6" s="383">
        <v>663</v>
      </c>
      <c r="P6" s="385">
        <v>3142</v>
      </c>
      <c r="Q6" s="377">
        <v>3612</v>
      </c>
      <c r="R6" s="383">
        <v>592</v>
      </c>
      <c r="S6" s="385">
        <v>3020</v>
      </c>
    </row>
    <row r="7" spans="1:19" ht="16.5" customHeight="1">
      <c r="A7" s="380" t="s">
        <v>30</v>
      </c>
      <c r="B7" s="370">
        <v>14</v>
      </c>
      <c r="C7" s="381">
        <v>9</v>
      </c>
      <c r="D7" s="370">
        <v>5</v>
      </c>
      <c r="E7" s="373">
        <v>1287</v>
      </c>
      <c r="F7" s="381">
        <v>840</v>
      </c>
      <c r="G7" s="382">
        <v>447</v>
      </c>
      <c r="H7" s="372">
        <v>1275</v>
      </c>
      <c r="I7" s="381">
        <v>839</v>
      </c>
      <c r="J7" s="370">
        <v>436</v>
      </c>
      <c r="K7" s="375">
        <v>37</v>
      </c>
      <c r="L7" s="383">
        <v>4</v>
      </c>
      <c r="M7" s="384">
        <v>33</v>
      </c>
      <c r="N7" s="378">
        <v>3088</v>
      </c>
      <c r="O7" s="383">
        <v>402</v>
      </c>
      <c r="P7" s="385">
        <v>2686</v>
      </c>
      <c r="Q7" s="377">
        <v>2816</v>
      </c>
      <c r="R7" s="383">
        <v>400</v>
      </c>
      <c r="S7" s="385">
        <v>2416</v>
      </c>
    </row>
    <row r="8" spans="1:19" ht="16.5" customHeight="1">
      <c r="A8" s="380" t="s">
        <v>31</v>
      </c>
      <c r="B8" s="370">
        <v>25</v>
      </c>
      <c r="C8" s="381">
        <v>18</v>
      </c>
      <c r="D8" s="370">
        <v>7</v>
      </c>
      <c r="E8" s="373">
        <v>2012</v>
      </c>
      <c r="F8" s="381">
        <v>1494</v>
      </c>
      <c r="G8" s="382">
        <v>518</v>
      </c>
      <c r="H8" s="372">
        <v>1916</v>
      </c>
      <c r="I8" s="381">
        <v>1378</v>
      </c>
      <c r="J8" s="370">
        <v>538</v>
      </c>
      <c r="K8" s="375">
        <v>48</v>
      </c>
      <c r="L8" s="383">
        <v>13</v>
      </c>
      <c r="M8" s="384">
        <v>35</v>
      </c>
      <c r="N8" s="378">
        <v>4148</v>
      </c>
      <c r="O8" s="383">
        <v>1176</v>
      </c>
      <c r="P8" s="385">
        <v>2972</v>
      </c>
      <c r="Q8" s="377">
        <v>4044</v>
      </c>
      <c r="R8" s="383">
        <v>1160</v>
      </c>
      <c r="S8" s="385">
        <v>2884</v>
      </c>
    </row>
    <row r="9" spans="1:19" ht="16.5" customHeight="1">
      <c r="A9" s="380" t="s">
        <v>4</v>
      </c>
      <c r="B9" s="370">
        <v>32</v>
      </c>
      <c r="C9" s="381"/>
      <c r="D9" s="370">
        <v>32</v>
      </c>
      <c r="E9" s="373">
        <v>3031</v>
      </c>
      <c r="F9" s="381"/>
      <c r="G9" s="382">
        <v>3031</v>
      </c>
      <c r="H9" s="372">
        <v>3126</v>
      </c>
      <c r="I9" s="381">
        <v>5</v>
      </c>
      <c r="J9" s="370">
        <v>3121</v>
      </c>
      <c r="K9" s="375">
        <v>32</v>
      </c>
      <c r="L9" s="383"/>
      <c r="M9" s="384">
        <v>32</v>
      </c>
      <c r="N9" s="378">
        <v>3329</v>
      </c>
      <c r="O9" s="383"/>
      <c r="P9" s="385">
        <v>3329</v>
      </c>
      <c r="Q9" s="377">
        <v>2743</v>
      </c>
      <c r="R9" s="383">
        <v>3</v>
      </c>
      <c r="S9" s="385">
        <v>2740</v>
      </c>
    </row>
    <row r="10" spans="1:19" ht="16.5" customHeight="1">
      <c r="A10" s="380" t="s">
        <v>26</v>
      </c>
      <c r="B10" s="370">
        <v>32</v>
      </c>
      <c r="C10" s="381">
        <v>16</v>
      </c>
      <c r="D10" s="370">
        <v>16</v>
      </c>
      <c r="E10" s="373">
        <v>3458</v>
      </c>
      <c r="F10" s="381">
        <v>1704</v>
      </c>
      <c r="G10" s="382">
        <v>1754</v>
      </c>
      <c r="H10" s="372">
        <v>3537</v>
      </c>
      <c r="I10" s="381">
        <v>1751</v>
      </c>
      <c r="J10" s="370">
        <v>1786</v>
      </c>
      <c r="K10" s="375">
        <v>57</v>
      </c>
      <c r="L10" s="383">
        <v>12</v>
      </c>
      <c r="M10" s="384">
        <v>45</v>
      </c>
      <c r="N10" s="378">
        <v>5764</v>
      </c>
      <c r="O10" s="383">
        <v>1282</v>
      </c>
      <c r="P10" s="385">
        <v>4482</v>
      </c>
      <c r="Q10" s="377">
        <v>5453</v>
      </c>
      <c r="R10" s="383">
        <v>1162</v>
      </c>
      <c r="S10" s="385">
        <v>4291</v>
      </c>
    </row>
    <row r="11" spans="1:19" ht="16.5" customHeight="1">
      <c r="A11" s="380" t="s">
        <v>20</v>
      </c>
      <c r="B11" s="370">
        <v>20</v>
      </c>
      <c r="C11" s="381">
        <v>4</v>
      </c>
      <c r="D11" s="370">
        <v>16</v>
      </c>
      <c r="E11" s="373">
        <v>2467</v>
      </c>
      <c r="F11" s="381">
        <v>440</v>
      </c>
      <c r="G11" s="382">
        <v>2027</v>
      </c>
      <c r="H11" s="372">
        <v>2408</v>
      </c>
      <c r="I11" s="381">
        <v>413</v>
      </c>
      <c r="J11" s="370">
        <v>1995</v>
      </c>
      <c r="K11" s="375">
        <v>22</v>
      </c>
      <c r="L11" s="383"/>
      <c r="M11" s="384">
        <v>22</v>
      </c>
      <c r="N11" s="378">
        <v>2669</v>
      </c>
      <c r="O11" s="383"/>
      <c r="P11" s="385">
        <v>2669</v>
      </c>
      <c r="Q11" s="377">
        <v>2681</v>
      </c>
      <c r="R11" s="383">
        <v>1</v>
      </c>
      <c r="S11" s="385">
        <v>2680</v>
      </c>
    </row>
    <row r="12" spans="1:19" ht="16.5" customHeight="1">
      <c r="A12" s="380" t="s">
        <v>28</v>
      </c>
      <c r="B12" s="370">
        <v>26</v>
      </c>
      <c r="C12" s="381">
        <v>12</v>
      </c>
      <c r="D12" s="370">
        <v>14</v>
      </c>
      <c r="E12" s="373">
        <v>2519</v>
      </c>
      <c r="F12" s="381">
        <v>1165</v>
      </c>
      <c r="G12" s="382">
        <v>1354</v>
      </c>
      <c r="H12" s="372">
        <v>2655</v>
      </c>
      <c r="I12" s="381">
        <v>1190</v>
      </c>
      <c r="J12" s="370">
        <v>1465</v>
      </c>
      <c r="K12" s="375">
        <v>72</v>
      </c>
      <c r="L12" s="383">
        <v>8</v>
      </c>
      <c r="M12" s="384">
        <v>64</v>
      </c>
      <c r="N12" s="378">
        <v>6260</v>
      </c>
      <c r="O12" s="383">
        <v>810</v>
      </c>
      <c r="P12" s="385">
        <v>5450</v>
      </c>
      <c r="Q12" s="377">
        <v>6068</v>
      </c>
      <c r="R12" s="383">
        <v>749</v>
      </c>
      <c r="S12" s="385">
        <v>5319</v>
      </c>
    </row>
    <row r="13" spans="1:19" ht="16.5" customHeight="1">
      <c r="A13" s="380" t="s">
        <v>17</v>
      </c>
      <c r="B13" s="370">
        <v>48</v>
      </c>
      <c r="C13" s="381">
        <v>9</v>
      </c>
      <c r="D13" s="370">
        <v>39</v>
      </c>
      <c r="E13" s="373">
        <v>4291</v>
      </c>
      <c r="F13" s="381">
        <v>765</v>
      </c>
      <c r="G13" s="382">
        <v>3526</v>
      </c>
      <c r="H13" s="372">
        <v>4726</v>
      </c>
      <c r="I13" s="381">
        <v>822</v>
      </c>
      <c r="J13" s="370">
        <v>3904</v>
      </c>
      <c r="K13" s="375">
        <v>74</v>
      </c>
      <c r="L13" s="383">
        <v>5</v>
      </c>
      <c r="M13" s="384">
        <v>69</v>
      </c>
      <c r="N13" s="378">
        <v>6836</v>
      </c>
      <c r="O13" s="383">
        <v>527</v>
      </c>
      <c r="P13" s="385">
        <v>6309</v>
      </c>
      <c r="Q13" s="377">
        <v>6522</v>
      </c>
      <c r="R13" s="383">
        <v>511</v>
      </c>
      <c r="S13" s="385">
        <v>6011</v>
      </c>
    </row>
    <row r="14" spans="1:19" ht="16.5" customHeight="1">
      <c r="A14" s="380" t="s">
        <v>27</v>
      </c>
      <c r="B14" s="370">
        <v>12</v>
      </c>
      <c r="C14" s="381">
        <v>5</v>
      </c>
      <c r="D14" s="370">
        <v>7</v>
      </c>
      <c r="E14" s="373">
        <v>1214</v>
      </c>
      <c r="F14" s="381">
        <v>525</v>
      </c>
      <c r="G14" s="382">
        <v>689</v>
      </c>
      <c r="H14" s="372">
        <v>1189</v>
      </c>
      <c r="I14" s="381">
        <v>531</v>
      </c>
      <c r="J14" s="370">
        <v>658</v>
      </c>
      <c r="K14" s="375">
        <v>43</v>
      </c>
      <c r="L14" s="383">
        <v>5</v>
      </c>
      <c r="M14" s="384">
        <v>38</v>
      </c>
      <c r="N14" s="378">
        <v>3598</v>
      </c>
      <c r="O14" s="383">
        <v>592</v>
      </c>
      <c r="P14" s="385">
        <v>3006</v>
      </c>
      <c r="Q14" s="377">
        <v>3081</v>
      </c>
      <c r="R14" s="383">
        <v>504</v>
      </c>
      <c r="S14" s="385">
        <v>2577</v>
      </c>
    </row>
    <row r="15" spans="1:19" ht="16.5" customHeight="1">
      <c r="A15" s="380" t="s">
        <v>33</v>
      </c>
      <c r="B15" s="370">
        <v>18</v>
      </c>
      <c r="C15" s="381">
        <v>10</v>
      </c>
      <c r="D15" s="370">
        <v>8</v>
      </c>
      <c r="E15" s="373">
        <v>1852</v>
      </c>
      <c r="F15" s="381">
        <v>1157</v>
      </c>
      <c r="G15" s="382">
        <v>695</v>
      </c>
      <c r="H15" s="372">
        <v>1903</v>
      </c>
      <c r="I15" s="381">
        <v>1182</v>
      </c>
      <c r="J15" s="370">
        <v>721</v>
      </c>
      <c r="K15" s="375">
        <v>48</v>
      </c>
      <c r="L15" s="383">
        <v>9</v>
      </c>
      <c r="M15" s="384">
        <v>39</v>
      </c>
      <c r="N15" s="378">
        <v>3914</v>
      </c>
      <c r="O15" s="383">
        <v>1046</v>
      </c>
      <c r="P15" s="385">
        <v>2868</v>
      </c>
      <c r="Q15" s="377">
        <v>3836</v>
      </c>
      <c r="R15" s="383">
        <v>1058</v>
      </c>
      <c r="S15" s="385">
        <v>2778</v>
      </c>
    </row>
    <row r="16" spans="1:19" ht="16.5" customHeight="1">
      <c r="A16" s="380" t="s">
        <v>14</v>
      </c>
      <c r="B16" s="370">
        <v>25</v>
      </c>
      <c r="C16" s="381">
        <v>12</v>
      </c>
      <c r="D16" s="370">
        <v>13</v>
      </c>
      <c r="E16" s="373">
        <v>2416</v>
      </c>
      <c r="F16" s="381">
        <v>1255</v>
      </c>
      <c r="G16" s="382">
        <v>1161</v>
      </c>
      <c r="H16" s="372">
        <v>2641</v>
      </c>
      <c r="I16" s="381">
        <v>1283</v>
      </c>
      <c r="J16" s="370">
        <v>1358</v>
      </c>
      <c r="K16" s="375">
        <v>38</v>
      </c>
      <c r="L16" s="383">
        <v>9</v>
      </c>
      <c r="M16" s="384">
        <v>29</v>
      </c>
      <c r="N16" s="378">
        <v>3991</v>
      </c>
      <c r="O16" s="383">
        <v>895</v>
      </c>
      <c r="P16" s="385">
        <v>3096</v>
      </c>
      <c r="Q16" s="377">
        <v>3901</v>
      </c>
      <c r="R16" s="383">
        <v>844</v>
      </c>
      <c r="S16" s="385">
        <v>3057</v>
      </c>
    </row>
    <row r="17" spans="1:19" ht="16.5" customHeight="1">
      <c r="A17" s="380" t="s">
        <v>34</v>
      </c>
      <c r="B17" s="370">
        <v>16</v>
      </c>
      <c r="C17" s="381">
        <v>8</v>
      </c>
      <c r="D17" s="370">
        <v>8</v>
      </c>
      <c r="E17" s="373">
        <v>1572</v>
      </c>
      <c r="F17" s="381">
        <v>810</v>
      </c>
      <c r="G17" s="382">
        <v>762</v>
      </c>
      <c r="H17" s="372">
        <v>1727</v>
      </c>
      <c r="I17" s="381">
        <v>857</v>
      </c>
      <c r="J17" s="370">
        <v>870</v>
      </c>
      <c r="K17" s="375">
        <v>22</v>
      </c>
      <c r="L17" s="383">
        <v>5</v>
      </c>
      <c r="M17" s="384">
        <v>17</v>
      </c>
      <c r="N17" s="378">
        <v>2276</v>
      </c>
      <c r="O17" s="383">
        <v>520</v>
      </c>
      <c r="P17" s="385">
        <v>1756</v>
      </c>
      <c r="Q17" s="377">
        <v>2436</v>
      </c>
      <c r="R17" s="383">
        <v>560</v>
      </c>
      <c r="S17" s="385">
        <v>1876</v>
      </c>
    </row>
    <row r="18" spans="1:19" ht="16.5" customHeight="1">
      <c r="A18" s="380" t="s">
        <v>21</v>
      </c>
      <c r="B18" s="370">
        <v>12</v>
      </c>
      <c r="C18" s="381">
        <v>8</v>
      </c>
      <c r="D18" s="370">
        <v>4</v>
      </c>
      <c r="E18" s="373">
        <v>1158</v>
      </c>
      <c r="F18" s="381">
        <v>824</v>
      </c>
      <c r="G18" s="382">
        <v>334</v>
      </c>
      <c r="H18" s="372">
        <v>1242</v>
      </c>
      <c r="I18" s="381">
        <v>795</v>
      </c>
      <c r="J18" s="370">
        <v>447</v>
      </c>
      <c r="K18" s="375">
        <v>42</v>
      </c>
      <c r="L18" s="383">
        <v>3</v>
      </c>
      <c r="M18" s="384">
        <v>39</v>
      </c>
      <c r="N18" s="378">
        <v>3506</v>
      </c>
      <c r="O18" s="383">
        <v>367</v>
      </c>
      <c r="P18" s="385">
        <v>3139</v>
      </c>
      <c r="Q18" s="377">
        <v>3185</v>
      </c>
      <c r="R18" s="383">
        <v>357</v>
      </c>
      <c r="S18" s="385">
        <v>2828</v>
      </c>
    </row>
    <row r="19" spans="1:19" ht="16.5" customHeight="1">
      <c r="A19" s="380" t="s">
        <v>22</v>
      </c>
      <c r="B19" s="370">
        <v>11</v>
      </c>
      <c r="C19" s="381">
        <v>5</v>
      </c>
      <c r="D19" s="370">
        <v>6</v>
      </c>
      <c r="E19" s="373">
        <v>1095</v>
      </c>
      <c r="F19" s="381">
        <v>475</v>
      </c>
      <c r="G19" s="382">
        <v>620</v>
      </c>
      <c r="H19" s="372">
        <v>1059</v>
      </c>
      <c r="I19" s="381">
        <v>436</v>
      </c>
      <c r="J19" s="370">
        <v>623</v>
      </c>
      <c r="K19" s="375">
        <v>19</v>
      </c>
      <c r="L19" s="383">
        <v>3</v>
      </c>
      <c r="M19" s="384">
        <v>16</v>
      </c>
      <c r="N19" s="378">
        <v>1614</v>
      </c>
      <c r="O19" s="383">
        <v>316</v>
      </c>
      <c r="P19" s="385">
        <v>1298</v>
      </c>
      <c r="Q19" s="377">
        <v>1518</v>
      </c>
      <c r="R19" s="383">
        <v>275</v>
      </c>
      <c r="S19" s="385">
        <v>1243</v>
      </c>
    </row>
    <row r="20" spans="1:19" ht="16.5" customHeight="1">
      <c r="A20" s="380" t="s">
        <v>5</v>
      </c>
      <c r="B20" s="370">
        <v>12</v>
      </c>
      <c r="C20" s="381">
        <v>2</v>
      </c>
      <c r="D20" s="370">
        <v>10</v>
      </c>
      <c r="E20" s="373">
        <v>1175</v>
      </c>
      <c r="F20" s="381">
        <v>160</v>
      </c>
      <c r="G20" s="382">
        <v>1015</v>
      </c>
      <c r="H20" s="372">
        <v>1201</v>
      </c>
      <c r="I20" s="381">
        <v>174</v>
      </c>
      <c r="J20" s="370">
        <v>1027</v>
      </c>
      <c r="K20" s="375">
        <v>14</v>
      </c>
      <c r="L20" s="383"/>
      <c r="M20" s="384">
        <v>14</v>
      </c>
      <c r="N20" s="378">
        <v>1357</v>
      </c>
      <c r="O20" s="383"/>
      <c r="P20" s="385">
        <v>1357</v>
      </c>
      <c r="Q20" s="377">
        <v>1226</v>
      </c>
      <c r="R20" s="383"/>
      <c r="S20" s="385">
        <v>1226</v>
      </c>
    </row>
    <row r="21" spans="1:19" ht="16.5" customHeight="1">
      <c r="A21" s="380" t="s">
        <v>29</v>
      </c>
      <c r="B21" s="370">
        <v>9</v>
      </c>
      <c r="C21" s="381">
        <v>6</v>
      </c>
      <c r="D21" s="370">
        <v>3</v>
      </c>
      <c r="E21" s="373">
        <v>872</v>
      </c>
      <c r="F21" s="381">
        <v>625</v>
      </c>
      <c r="G21" s="382">
        <v>247</v>
      </c>
      <c r="H21" s="372">
        <v>804</v>
      </c>
      <c r="I21" s="381">
        <v>594</v>
      </c>
      <c r="J21" s="370">
        <v>210</v>
      </c>
      <c r="K21" s="375">
        <v>21</v>
      </c>
      <c r="L21" s="383">
        <v>4</v>
      </c>
      <c r="M21" s="384">
        <v>17</v>
      </c>
      <c r="N21" s="378">
        <v>2034</v>
      </c>
      <c r="O21" s="383">
        <v>439</v>
      </c>
      <c r="P21" s="385">
        <v>1595</v>
      </c>
      <c r="Q21" s="377">
        <v>1944</v>
      </c>
      <c r="R21" s="383">
        <v>438</v>
      </c>
      <c r="S21" s="385">
        <v>1506</v>
      </c>
    </row>
    <row r="22" spans="1:19" ht="16.5" customHeight="1">
      <c r="A22" s="380" t="s">
        <v>23</v>
      </c>
      <c r="B22" s="370">
        <v>15</v>
      </c>
      <c r="C22" s="381">
        <v>4</v>
      </c>
      <c r="D22" s="370">
        <v>11</v>
      </c>
      <c r="E22" s="373">
        <v>1645</v>
      </c>
      <c r="F22" s="381">
        <v>402</v>
      </c>
      <c r="G22" s="382">
        <v>1243</v>
      </c>
      <c r="H22" s="372">
        <v>1655</v>
      </c>
      <c r="I22" s="381">
        <v>403</v>
      </c>
      <c r="J22" s="370">
        <v>1252</v>
      </c>
      <c r="K22" s="375">
        <v>16</v>
      </c>
      <c r="L22" s="383">
        <v>1</v>
      </c>
      <c r="M22" s="384">
        <v>15</v>
      </c>
      <c r="N22" s="378">
        <v>1990</v>
      </c>
      <c r="O22" s="383">
        <v>96</v>
      </c>
      <c r="P22" s="385">
        <v>1894</v>
      </c>
      <c r="Q22" s="377">
        <v>1792</v>
      </c>
      <c r="R22" s="383">
        <v>54</v>
      </c>
      <c r="S22" s="385">
        <v>1738</v>
      </c>
    </row>
    <row r="23" spans="1:19" ht="16.5" customHeight="1">
      <c r="A23" s="380" t="s">
        <v>35</v>
      </c>
      <c r="B23" s="370">
        <v>13</v>
      </c>
      <c r="C23" s="381">
        <v>8</v>
      </c>
      <c r="D23" s="370">
        <v>5</v>
      </c>
      <c r="E23" s="373">
        <v>1052</v>
      </c>
      <c r="F23" s="381">
        <v>578</v>
      </c>
      <c r="G23" s="382">
        <v>474</v>
      </c>
      <c r="H23" s="372">
        <v>1061</v>
      </c>
      <c r="I23" s="381">
        <v>554</v>
      </c>
      <c r="J23" s="370">
        <v>507</v>
      </c>
      <c r="K23" s="375">
        <v>15</v>
      </c>
      <c r="L23" s="383">
        <v>3</v>
      </c>
      <c r="M23" s="384">
        <v>12</v>
      </c>
      <c r="N23" s="378">
        <v>1380</v>
      </c>
      <c r="O23" s="383">
        <v>263</v>
      </c>
      <c r="P23" s="385">
        <v>1117</v>
      </c>
      <c r="Q23" s="377">
        <v>1287</v>
      </c>
      <c r="R23" s="383">
        <v>218</v>
      </c>
      <c r="S23" s="385">
        <v>1069</v>
      </c>
    </row>
    <row r="24" spans="1:19" ht="16.5" customHeight="1">
      <c r="A24" s="380" t="s">
        <v>36</v>
      </c>
      <c r="B24" s="370">
        <v>15</v>
      </c>
      <c r="C24" s="381">
        <v>10</v>
      </c>
      <c r="D24" s="370">
        <v>5</v>
      </c>
      <c r="E24" s="373">
        <v>1504</v>
      </c>
      <c r="F24" s="381">
        <v>989</v>
      </c>
      <c r="G24" s="382">
        <v>515</v>
      </c>
      <c r="H24" s="372">
        <v>1516</v>
      </c>
      <c r="I24" s="381">
        <v>995</v>
      </c>
      <c r="J24" s="370">
        <v>521</v>
      </c>
      <c r="K24" s="375">
        <v>22</v>
      </c>
      <c r="L24" s="383">
        <v>8</v>
      </c>
      <c r="M24" s="384">
        <v>14</v>
      </c>
      <c r="N24" s="378">
        <v>2275</v>
      </c>
      <c r="O24" s="383">
        <v>787</v>
      </c>
      <c r="P24" s="385">
        <v>1488</v>
      </c>
      <c r="Q24" s="377">
        <v>2215</v>
      </c>
      <c r="R24" s="383">
        <v>770</v>
      </c>
      <c r="S24" s="385">
        <v>1445</v>
      </c>
    </row>
    <row r="25" spans="1:19" ht="16.5" customHeight="1">
      <c r="A25" s="380" t="s">
        <v>24</v>
      </c>
      <c r="B25" s="370">
        <v>12</v>
      </c>
      <c r="C25" s="381">
        <v>1</v>
      </c>
      <c r="D25" s="370">
        <v>11</v>
      </c>
      <c r="E25" s="373">
        <v>1736</v>
      </c>
      <c r="F25" s="381">
        <v>120</v>
      </c>
      <c r="G25" s="382">
        <v>1616</v>
      </c>
      <c r="H25" s="372">
        <v>1777</v>
      </c>
      <c r="I25" s="381">
        <v>124</v>
      </c>
      <c r="J25" s="370">
        <v>1653</v>
      </c>
      <c r="K25" s="375">
        <v>13</v>
      </c>
      <c r="L25" s="383"/>
      <c r="M25" s="384">
        <v>13</v>
      </c>
      <c r="N25" s="378">
        <v>1953</v>
      </c>
      <c r="O25" s="383"/>
      <c r="P25" s="385">
        <v>1953</v>
      </c>
      <c r="Q25" s="377">
        <v>1788</v>
      </c>
      <c r="R25" s="383">
        <v>1</v>
      </c>
      <c r="S25" s="385">
        <v>1787</v>
      </c>
    </row>
    <row r="26" spans="1:19" ht="16.5" customHeight="1">
      <c r="A26" s="380" t="s">
        <v>15</v>
      </c>
      <c r="B26" s="370">
        <v>17</v>
      </c>
      <c r="C26" s="381">
        <v>2</v>
      </c>
      <c r="D26" s="370">
        <v>15</v>
      </c>
      <c r="E26" s="373">
        <v>2150</v>
      </c>
      <c r="F26" s="381">
        <v>200</v>
      </c>
      <c r="G26" s="382">
        <v>1950</v>
      </c>
      <c r="H26" s="372">
        <v>2211</v>
      </c>
      <c r="I26" s="381">
        <v>202</v>
      </c>
      <c r="J26" s="370">
        <v>2009</v>
      </c>
      <c r="K26" s="375">
        <v>23</v>
      </c>
      <c r="L26" s="383">
        <v>1</v>
      </c>
      <c r="M26" s="384">
        <v>22</v>
      </c>
      <c r="N26" s="378">
        <v>2716</v>
      </c>
      <c r="O26" s="383">
        <v>118</v>
      </c>
      <c r="P26" s="385">
        <v>2598</v>
      </c>
      <c r="Q26" s="377">
        <v>2379</v>
      </c>
      <c r="R26" s="383">
        <v>96</v>
      </c>
      <c r="S26" s="385">
        <v>2283</v>
      </c>
    </row>
    <row r="27" spans="1:19" ht="16.5" customHeight="1">
      <c r="A27" s="380" t="s">
        <v>16</v>
      </c>
      <c r="B27" s="370">
        <v>13</v>
      </c>
      <c r="C27" s="381">
        <v>6</v>
      </c>
      <c r="D27" s="370">
        <v>7</v>
      </c>
      <c r="E27" s="373">
        <v>1469</v>
      </c>
      <c r="F27" s="381">
        <v>634</v>
      </c>
      <c r="G27" s="382">
        <v>835</v>
      </c>
      <c r="H27" s="372">
        <v>1461</v>
      </c>
      <c r="I27" s="381">
        <v>616</v>
      </c>
      <c r="J27" s="370">
        <v>845</v>
      </c>
      <c r="K27" s="375">
        <v>18</v>
      </c>
      <c r="L27" s="383">
        <v>1</v>
      </c>
      <c r="M27" s="384">
        <v>17</v>
      </c>
      <c r="N27" s="378">
        <v>2251</v>
      </c>
      <c r="O27" s="383">
        <v>88</v>
      </c>
      <c r="P27" s="385">
        <v>2163</v>
      </c>
      <c r="Q27" s="377">
        <v>2099</v>
      </c>
      <c r="R27" s="383">
        <v>88</v>
      </c>
      <c r="S27" s="385">
        <v>2011</v>
      </c>
    </row>
    <row r="28" spans="1:19" ht="16.5" customHeight="1">
      <c r="A28" s="380" t="s">
        <v>6</v>
      </c>
      <c r="B28" s="370">
        <v>12</v>
      </c>
      <c r="C28" s="381">
        <v>4</v>
      </c>
      <c r="D28" s="370">
        <v>8</v>
      </c>
      <c r="E28" s="373">
        <v>1185</v>
      </c>
      <c r="F28" s="381">
        <v>342</v>
      </c>
      <c r="G28" s="382">
        <v>843</v>
      </c>
      <c r="H28" s="372">
        <v>1212</v>
      </c>
      <c r="I28" s="381">
        <v>327</v>
      </c>
      <c r="J28" s="370">
        <v>885</v>
      </c>
      <c r="K28" s="375">
        <v>12</v>
      </c>
      <c r="L28" s="383"/>
      <c r="M28" s="384">
        <v>12</v>
      </c>
      <c r="N28" s="378">
        <v>1125</v>
      </c>
      <c r="O28" s="383"/>
      <c r="P28" s="385">
        <v>1125</v>
      </c>
      <c r="Q28" s="377">
        <v>1136</v>
      </c>
      <c r="R28" s="383">
        <v>2</v>
      </c>
      <c r="S28" s="385">
        <v>1134</v>
      </c>
    </row>
    <row r="29" spans="1:19" ht="16.5" customHeight="1">
      <c r="A29" s="380" t="s">
        <v>9</v>
      </c>
      <c r="B29" s="370">
        <v>15</v>
      </c>
      <c r="C29" s="381">
        <v>5</v>
      </c>
      <c r="D29" s="370">
        <v>10</v>
      </c>
      <c r="E29" s="373">
        <v>1568</v>
      </c>
      <c r="F29" s="381">
        <v>410</v>
      </c>
      <c r="G29" s="382">
        <v>1158</v>
      </c>
      <c r="H29" s="372">
        <v>1670</v>
      </c>
      <c r="I29" s="381">
        <v>393</v>
      </c>
      <c r="J29" s="370">
        <v>1277</v>
      </c>
      <c r="K29" s="375">
        <v>15</v>
      </c>
      <c r="L29" s="383">
        <v>3</v>
      </c>
      <c r="M29" s="384">
        <v>12</v>
      </c>
      <c r="N29" s="378">
        <v>1779</v>
      </c>
      <c r="O29" s="383">
        <v>200</v>
      </c>
      <c r="P29" s="385">
        <v>1579</v>
      </c>
      <c r="Q29" s="377">
        <v>1633</v>
      </c>
      <c r="R29" s="383">
        <v>128</v>
      </c>
      <c r="S29" s="385">
        <v>1505</v>
      </c>
    </row>
    <row r="30" spans="1:19" ht="16.5" customHeight="1">
      <c r="A30" s="380" t="s">
        <v>79</v>
      </c>
      <c r="B30" s="370">
        <v>22</v>
      </c>
      <c r="C30" s="381">
        <v>17</v>
      </c>
      <c r="D30" s="370">
        <v>5</v>
      </c>
      <c r="E30" s="373">
        <v>2104</v>
      </c>
      <c r="F30" s="381">
        <v>1613</v>
      </c>
      <c r="G30" s="382">
        <v>491</v>
      </c>
      <c r="H30" s="372">
        <v>2198</v>
      </c>
      <c r="I30" s="381">
        <v>1667</v>
      </c>
      <c r="J30" s="370">
        <v>531</v>
      </c>
      <c r="K30" s="375">
        <v>41</v>
      </c>
      <c r="L30" s="383">
        <v>16</v>
      </c>
      <c r="M30" s="384">
        <v>25</v>
      </c>
      <c r="N30" s="378">
        <v>3792</v>
      </c>
      <c r="O30" s="383">
        <v>1626</v>
      </c>
      <c r="P30" s="385">
        <v>2166</v>
      </c>
      <c r="Q30" s="377">
        <v>3856</v>
      </c>
      <c r="R30" s="383">
        <v>1676</v>
      </c>
      <c r="S30" s="385">
        <v>2180</v>
      </c>
    </row>
    <row r="31" spans="1:19" ht="16.5" customHeight="1">
      <c r="A31" s="380" t="s">
        <v>7</v>
      </c>
      <c r="B31" s="370">
        <v>6</v>
      </c>
      <c r="C31" s="381">
        <v>2</v>
      </c>
      <c r="D31" s="370">
        <v>4</v>
      </c>
      <c r="E31" s="373">
        <v>565</v>
      </c>
      <c r="F31" s="381">
        <v>211</v>
      </c>
      <c r="G31" s="382">
        <v>354</v>
      </c>
      <c r="H31" s="372">
        <v>629</v>
      </c>
      <c r="I31" s="381">
        <v>222</v>
      </c>
      <c r="J31" s="370">
        <v>407</v>
      </c>
      <c r="K31" s="375">
        <v>9</v>
      </c>
      <c r="L31" s="383">
        <v>2</v>
      </c>
      <c r="M31" s="384">
        <v>7</v>
      </c>
      <c r="N31" s="378">
        <v>667</v>
      </c>
      <c r="O31" s="383">
        <v>209</v>
      </c>
      <c r="P31" s="385">
        <v>458</v>
      </c>
      <c r="Q31" s="377">
        <v>626</v>
      </c>
      <c r="R31" s="383">
        <v>190</v>
      </c>
      <c r="S31" s="385">
        <v>436</v>
      </c>
    </row>
    <row r="32" spans="1:19" ht="16.5" customHeight="1">
      <c r="A32" s="380" t="s">
        <v>10</v>
      </c>
      <c r="B32" s="370">
        <v>4</v>
      </c>
      <c r="C32" s="381"/>
      <c r="D32" s="370">
        <v>4</v>
      </c>
      <c r="E32" s="373">
        <v>350</v>
      </c>
      <c r="F32" s="381"/>
      <c r="G32" s="382">
        <v>350</v>
      </c>
      <c r="H32" s="372">
        <v>301</v>
      </c>
      <c r="I32" s="381"/>
      <c r="J32" s="370">
        <v>301</v>
      </c>
      <c r="K32" s="375">
        <v>5</v>
      </c>
      <c r="L32" s="383"/>
      <c r="M32" s="384">
        <v>5</v>
      </c>
      <c r="N32" s="378">
        <v>536</v>
      </c>
      <c r="O32" s="383"/>
      <c r="P32" s="385">
        <v>536</v>
      </c>
      <c r="Q32" s="377">
        <v>419</v>
      </c>
      <c r="R32" s="383"/>
      <c r="S32" s="385">
        <v>419</v>
      </c>
    </row>
    <row r="33" spans="1:19" ht="16.5" customHeight="1">
      <c r="A33" s="380" t="s">
        <v>11</v>
      </c>
      <c r="B33" s="370">
        <v>1</v>
      </c>
      <c r="C33" s="381"/>
      <c r="D33" s="370">
        <v>1</v>
      </c>
      <c r="E33" s="373">
        <v>45</v>
      </c>
      <c r="F33" s="381"/>
      <c r="G33" s="382">
        <v>45</v>
      </c>
      <c r="H33" s="372">
        <v>42</v>
      </c>
      <c r="I33" s="381"/>
      <c r="J33" s="370">
        <v>42</v>
      </c>
      <c r="K33" s="375">
        <v>1</v>
      </c>
      <c r="L33" s="383"/>
      <c r="M33" s="384">
        <v>1</v>
      </c>
      <c r="N33" s="378">
        <v>45</v>
      </c>
      <c r="O33" s="383"/>
      <c r="P33" s="385">
        <v>45</v>
      </c>
      <c r="Q33" s="377">
        <v>47</v>
      </c>
      <c r="R33" s="383"/>
      <c r="S33" s="385">
        <v>47</v>
      </c>
    </row>
    <row r="34" spans="1:19" ht="16.5" customHeight="1">
      <c r="A34" s="386" t="s">
        <v>8</v>
      </c>
      <c r="B34" s="387">
        <v>2</v>
      </c>
      <c r="C34" s="388"/>
      <c r="D34" s="387">
        <v>2</v>
      </c>
      <c r="E34" s="373">
        <v>160</v>
      </c>
      <c r="F34" s="388"/>
      <c r="G34" s="389">
        <v>160</v>
      </c>
      <c r="H34" s="372">
        <v>114</v>
      </c>
      <c r="I34" s="388"/>
      <c r="J34" s="387">
        <v>114</v>
      </c>
      <c r="K34" s="390">
        <v>2</v>
      </c>
      <c r="L34" s="391"/>
      <c r="M34" s="392">
        <v>2</v>
      </c>
      <c r="N34" s="378">
        <v>140</v>
      </c>
      <c r="O34" s="391"/>
      <c r="P34" s="393">
        <v>140</v>
      </c>
      <c r="Q34" s="377">
        <v>105</v>
      </c>
      <c r="R34" s="391"/>
      <c r="S34" s="393">
        <v>105</v>
      </c>
    </row>
    <row r="35" spans="1:19" ht="16.5" customHeight="1">
      <c r="A35" s="394" t="s">
        <v>60</v>
      </c>
      <c r="B35" s="395">
        <v>569</v>
      </c>
      <c r="C35" s="396">
        <v>210</v>
      </c>
      <c r="D35" s="395">
        <v>359</v>
      </c>
      <c r="E35" s="397">
        <v>57798</v>
      </c>
      <c r="F35" s="396">
        <v>20329</v>
      </c>
      <c r="G35" s="398">
        <v>37469</v>
      </c>
      <c r="H35" s="395">
        <v>59248</v>
      </c>
      <c r="I35" s="396">
        <v>20187</v>
      </c>
      <c r="J35" s="395">
        <v>39061</v>
      </c>
      <c r="K35" s="399">
        <v>911</v>
      </c>
      <c r="L35" s="400">
        <v>136</v>
      </c>
      <c r="M35" s="401">
        <v>775</v>
      </c>
      <c r="N35" s="399">
        <v>88341</v>
      </c>
      <c r="O35" s="400">
        <v>13494</v>
      </c>
      <c r="P35" s="402">
        <v>74847</v>
      </c>
      <c r="Q35" s="401">
        <v>83795</v>
      </c>
      <c r="R35" s="400">
        <v>12913</v>
      </c>
      <c r="S35" s="402">
        <v>70882</v>
      </c>
    </row>
    <row r="36" spans="1:19" ht="16.5" customHeight="1">
      <c r="A36" s="369" t="s">
        <v>61</v>
      </c>
      <c r="B36" s="387">
        <v>18</v>
      </c>
      <c r="C36" s="371">
        <v>16</v>
      </c>
      <c r="D36" s="372">
        <v>2</v>
      </c>
      <c r="E36" s="373">
        <v>1125</v>
      </c>
      <c r="F36" s="371">
        <v>1025</v>
      </c>
      <c r="G36" s="374">
        <v>100</v>
      </c>
      <c r="H36" s="372">
        <v>711</v>
      </c>
      <c r="I36" s="371">
        <v>604</v>
      </c>
      <c r="J36" s="372">
        <v>107</v>
      </c>
      <c r="K36" s="375">
        <v>13</v>
      </c>
      <c r="L36" s="376">
        <v>11</v>
      </c>
      <c r="M36" s="377">
        <v>2</v>
      </c>
      <c r="N36" s="378">
        <v>1056</v>
      </c>
      <c r="O36" s="376">
        <v>936</v>
      </c>
      <c r="P36" s="379">
        <v>120</v>
      </c>
      <c r="Q36" s="377">
        <v>616</v>
      </c>
      <c r="R36" s="376">
        <v>506</v>
      </c>
      <c r="S36" s="379">
        <v>110</v>
      </c>
    </row>
    <row r="37" spans="1:19" ht="16.5" customHeight="1">
      <c r="A37" s="386" t="s">
        <v>62</v>
      </c>
      <c r="B37" s="387">
        <v>1086</v>
      </c>
      <c r="C37" s="388">
        <v>774</v>
      </c>
      <c r="D37" s="387">
        <v>312</v>
      </c>
      <c r="E37" s="373">
        <v>105884</v>
      </c>
      <c r="F37" s="388">
        <v>76889</v>
      </c>
      <c r="G37" s="389">
        <v>28995</v>
      </c>
      <c r="H37" s="387">
        <v>102713</v>
      </c>
      <c r="I37" s="388">
        <v>74352</v>
      </c>
      <c r="J37" s="387">
        <v>28361</v>
      </c>
      <c r="K37" s="375">
        <v>2645</v>
      </c>
      <c r="L37" s="391">
        <v>660</v>
      </c>
      <c r="M37" s="392">
        <v>1985</v>
      </c>
      <c r="N37" s="378">
        <v>230113</v>
      </c>
      <c r="O37" s="391">
        <v>70636</v>
      </c>
      <c r="P37" s="393">
        <v>159477</v>
      </c>
      <c r="Q37" s="392">
        <v>204665</v>
      </c>
      <c r="R37" s="391">
        <v>64923</v>
      </c>
      <c r="S37" s="393">
        <v>139742</v>
      </c>
    </row>
    <row r="38" spans="1:19" ht="16.5" customHeight="1">
      <c r="A38" s="394" t="s">
        <v>63</v>
      </c>
      <c r="B38" s="395">
        <v>1673</v>
      </c>
      <c r="C38" s="396">
        <v>1000</v>
      </c>
      <c r="D38" s="395">
        <v>673</v>
      </c>
      <c r="E38" s="397">
        <v>164807</v>
      </c>
      <c r="F38" s="396">
        <v>98243</v>
      </c>
      <c r="G38" s="398">
        <v>66564</v>
      </c>
      <c r="H38" s="395">
        <v>162672</v>
      </c>
      <c r="I38" s="396">
        <v>95143</v>
      </c>
      <c r="J38" s="395">
        <v>67529</v>
      </c>
      <c r="K38" s="399">
        <v>3569</v>
      </c>
      <c r="L38" s="400">
        <v>807</v>
      </c>
      <c r="M38" s="401">
        <v>2762</v>
      </c>
      <c r="N38" s="399">
        <v>319510</v>
      </c>
      <c r="O38" s="400">
        <v>85066</v>
      </c>
      <c r="P38" s="402">
        <v>234444</v>
      </c>
      <c r="Q38" s="401">
        <v>289076</v>
      </c>
      <c r="R38" s="400">
        <v>78342</v>
      </c>
      <c r="S38" s="402">
        <v>210734</v>
      </c>
    </row>
    <row r="39" spans="1:19" ht="16.5" customHeight="1">
      <c r="A39" s="403" t="s">
        <v>203</v>
      </c>
      <c r="B39" s="404"/>
      <c r="C39" s="404"/>
      <c r="D39" s="404"/>
      <c r="E39" s="404"/>
      <c r="F39" s="404"/>
      <c r="G39" s="404"/>
      <c r="H39" s="404"/>
      <c r="I39" s="404"/>
      <c r="J39" s="404"/>
      <c r="K39" s="353"/>
      <c r="L39" s="353"/>
      <c r="M39" s="353"/>
      <c r="N39" s="353"/>
      <c r="O39" s="353"/>
      <c r="P39" s="353"/>
      <c r="Q39" s="353"/>
      <c r="R39" s="353"/>
      <c r="S39" s="353"/>
    </row>
    <row r="40" spans="1:19" ht="16.5" customHeight="1">
      <c r="A40" s="403" t="s">
        <v>204</v>
      </c>
      <c r="B40" s="404"/>
      <c r="C40" s="404"/>
      <c r="D40" s="404"/>
      <c r="E40" s="404"/>
      <c r="F40" s="404"/>
      <c r="G40" s="404"/>
      <c r="H40" s="404"/>
      <c r="I40" s="404"/>
      <c r="J40" s="404"/>
      <c r="K40" s="353"/>
      <c r="L40" s="353"/>
      <c r="M40" s="353"/>
      <c r="N40" s="353"/>
      <c r="O40" s="353"/>
      <c r="P40" s="353"/>
      <c r="Q40" s="353"/>
      <c r="R40" s="353"/>
      <c r="S40" s="353"/>
    </row>
    <row r="41" spans="1:19" ht="16.5" customHeight="1">
      <c r="A41" s="403" t="s">
        <v>225</v>
      </c>
      <c r="B41" s="404"/>
      <c r="C41" s="404"/>
      <c r="D41" s="404"/>
      <c r="E41" s="404"/>
      <c r="F41" s="404"/>
      <c r="G41" s="404"/>
      <c r="H41" s="404"/>
      <c r="I41" s="404"/>
      <c r="J41" s="404"/>
      <c r="K41" s="353"/>
      <c r="L41" s="353"/>
      <c r="M41" s="353"/>
      <c r="N41" s="353"/>
      <c r="O41" s="353"/>
      <c r="P41" s="353"/>
      <c r="Q41" s="353"/>
      <c r="R41" s="353"/>
      <c r="S41" s="353"/>
    </row>
    <row r="42" spans="1:19" ht="16.5" customHeight="1">
      <c r="A42" s="182" t="s">
        <v>246</v>
      </c>
      <c r="B42" s="404"/>
      <c r="C42" s="404"/>
      <c r="D42" s="404"/>
      <c r="E42" s="404"/>
      <c r="F42" s="404"/>
      <c r="G42" s="404"/>
      <c r="H42" s="404"/>
      <c r="I42" s="404"/>
      <c r="J42" s="404"/>
      <c r="K42" s="353"/>
      <c r="L42" s="353"/>
      <c r="M42" s="353"/>
      <c r="N42" s="353"/>
      <c r="O42" s="353"/>
      <c r="P42" s="353"/>
      <c r="Q42" s="353"/>
      <c r="R42" s="353"/>
      <c r="S42" s="353"/>
    </row>
    <row r="43" spans="1:19" ht="13.5">
      <c r="A43" s="404"/>
      <c r="B43" s="404"/>
      <c r="C43" s="404"/>
      <c r="D43" s="404"/>
      <c r="E43" s="404"/>
      <c r="F43" s="404"/>
      <c r="G43" s="404"/>
      <c r="H43" s="404"/>
      <c r="I43" s="404"/>
      <c r="J43" s="404"/>
      <c r="K43" s="353"/>
      <c r="L43" s="353"/>
      <c r="M43" s="353"/>
      <c r="N43" s="353"/>
      <c r="O43" s="353"/>
      <c r="P43" s="353"/>
      <c r="Q43" s="353"/>
      <c r="R43" s="353"/>
      <c r="S43" s="353"/>
    </row>
    <row r="44" spans="1:19" ht="13.5">
      <c r="A44" s="405"/>
      <c r="B44" s="404"/>
      <c r="C44" s="404"/>
      <c r="D44" s="404"/>
      <c r="E44" s="404"/>
      <c r="F44" s="404"/>
      <c r="G44" s="404"/>
      <c r="H44" s="404"/>
      <c r="I44" s="404"/>
      <c r="J44" s="404"/>
      <c r="K44" s="353"/>
      <c r="L44" s="353"/>
      <c r="M44" s="353"/>
      <c r="N44" s="353"/>
      <c r="O44" s="353"/>
      <c r="P44" s="353"/>
      <c r="Q44" s="353"/>
      <c r="R44" s="353"/>
      <c r="S44" s="353"/>
    </row>
    <row r="45" spans="1:19" ht="13.5">
      <c r="A45" s="405"/>
      <c r="B45" s="404"/>
      <c r="C45" s="404"/>
      <c r="D45" s="404"/>
      <c r="E45" s="404"/>
      <c r="F45" s="404"/>
      <c r="G45" s="404"/>
      <c r="H45" s="404"/>
      <c r="I45" s="404"/>
      <c r="J45" s="404"/>
      <c r="K45" s="353"/>
      <c r="L45" s="353"/>
      <c r="M45" s="353"/>
      <c r="N45" s="353"/>
      <c r="O45" s="353"/>
      <c r="P45" s="353"/>
      <c r="Q45" s="353"/>
      <c r="R45" s="353"/>
      <c r="S45" s="353"/>
    </row>
    <row r="46" spans="1:19" ht="13.5">
      <c r="A46" s="404"/>
      <c r="B46" s="301"/>
      <c r="C46" s="301"/>
      <c r="D46" s="301"/>
      <c r="E46" s="301"/>
      <c r="F46" s="301"/>
      <c r="G46" s="301"/>
      <c r="H46" s="301"/>
      <c r="I46" s="301"/>
      <c r="J46" s="301"/>
      <c r="K46" s="353"/>
      <c r="L46" s="353"/>
      <c r="M46" s="353"/>
      <c r="N46" s="353"/>
      <c r="O46" s="353"/>
      <c r="P46" s="353"/>
      <c r="Q46" s="353"/>
      <c r="R46" s="353"/>
      <c r="S46" s="353"/>
    </row>
    <row r="47" spans="1:19" ht="13.5">
      <c r="A47" s="404"/>
      <c r="B47" s="301"/>
      <c r="C47" s="301"/>
      <c r="D47" s="301"/>
      <c r="E47" s="301"/>
      <c r="F47" s="301"/>
      <c r="G47" s="301"/>
      <c r="H47" s="301"/>
      <c r="I47" s="301"/>
      <c r="J47" s="301"/>
      <c r="K47" s="353"/>
      <c r="L47" s="353"/>
      <c r="M47" s="353"/>
      <c r="N47" s="353"/>
      <c r="O47" s="353"/>
      <c r="P47" s="353"/>
      <c r="Q47" s="353"/>
      <c r="R47" s="353"/>
      <c r="S47" s="353"/>
    </row>
    <row r="48" spans="1:19" ht="13.5">
      <c r="A48" s="301"/>
      <c r="B48" s="301"/>
      <c r="C48" s="301"/>
      <c r="D48" s="301"/>
      <c r="E48" s="301"/>
      <c r="F48" s="301"/>
      <c r="G48" s="301"/>
      <c r="H48" s="301"/>
      <c r="I48" s="301"/>
      <c r="J48" s="301"/>
      <c r="K48" s="353"/>
      <c r="L48" s="353"/>
      <c r="M48" s="353"/>
      <c r="N48" s="353"/>
      <c r="O48" s="353"/>
      <c r="P48" s="353"/>
      <c r="Q48" s="353"/>
      <c r="R48" s="353"/>
      <c r="S48" s="353"/>
    </row>
    <row r="49" spans="1:19" ht="13.5">
      <c r="A49" s="353" t="s">
        <v>145</v>
      </c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</row>
    <row r="50" spans="1:19" ht="13.5">
      <c r="A50" s="353"/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</row>
    <row r="51" spans="1:19" ht="13.5">
      <c r="A51" s="353"/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</row>
    <row r="52" spans="1:19" ht="13.5">
      <c r="A52" s="353"/>
      <c r="B52" s="353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</row>
    <row r="53" spans="1:19" ht="13.5">
      <c r="A53" s="353"/>
      <c r="B53" s="353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</row>
    <row r="54" spans="1:19" ht="13.5">
      <c r="A54" s="353"/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</row>
    <row r="55" spans="1:19" ht="13.5">
      <c r="A55" s="353"/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</row>
    <row r="56" spans="1:19" ht="13.5">
      <c r="A56" s="353"/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</row>
    <row r="57" spans="1:19" ht="13.5">
      <c r="A57" s="353"/>
      <c r="B57" s="353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</row>
    <row r="58" spans="1:19" ht="13.5">
      <c r="A58" s="353"/>
      <c r="B58" s="353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</row>
    <row r="59" spans="1:19" ht="13.5">
      <c r="A59" s="353"/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</row>
    <row r="60" spans="1:19" ht="13.5">
      <c r="A60" s="353"/>
      <c r="B60" s="353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</row>
    <row r="61" spans="1:19" ht="13.5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</row>
    <row r="62" spans="1:19" ht="13.5">
      <c r="A62" s="353"/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</row>
    <row r="63" spans="1:19" ht="13.5">
      <c r="A63" s="353"/>
      <c r="B63" s="353"/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</row>
    <row r="64" spans="1:19" ht="13.5">
      <c r="A64" s="354"/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</row>
    <row r="65" spans="1:19" ht="13.5">
      <c r="A65" s="354"/>
      <c r="B65" s="354"/>
      <c r="C65" s="354"/>
      <c r="D65" s="354"/>
      <c r="E65" s="354"/>
      <c r="F65" s="354"/>
      <c r="G65" s="354"/>
      <c r="H65" s="354"/>
      <c r="I65" s="354"/>
      <c r="J65" s="354"/>
      <c r="K65" s="354"/>
      <c r="L65" s="354"/>
      <c r="M65" s="354"/>
      <c r="N65" s="354"/>
      <c r="O65" s="354"/>
      <c r="P65" s="354"/>
      <c r="Q65" s="354"/>
      <c r="R65" s="354"/>
      <c r="S65" s="354"/>
    </row>
    <row r="66" spans="1:19" ht="13.5">
      <c r="A66" s="354"/>
      <c r="B66" s="354"/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</row>
    <row r="67" spans="1:19" ht="13.5">
      <c r="A67" s="354"/>
      <c r="B67" s="354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</row>
    <row r="68" spans="1:19" ht="13.5">
      <c r="A68" s="354"/>
      <c r="B68" s="354"/>
      <c r="C68" s="354"/>
      <c r="D68" s="354"/>
      <c r="E68" s="354"/>
      <c r="F68" s="354"/>
      <c r="G68" s="354"/>
      <c r="H68" s="354"/>
      <c r="I68" s="354"/>
      <c r="J68" s="354"/>
      <c r="K68" s="354"/>
      <c r="L68" s="354"/>
      <c r="M68" s="354"/>
      <c r="N68" s="354"/>
      <c r="O68" s="354"/>
      <c r="P68" s="354"/>
      <c r="Q68" s="354"/>
      <c r="R68" s="354"/>
      <c r="S68" s="354"/>
    </row>
    <row r="69" spans="1:19" ht="13.5">
      <c r="A69" s="354"/>
      <c r="B69" s="354"/>
      <c r="C69" s="354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</row>
    <row r="70" spans="1:19" ht="13.5">
      <c r="A70" s="354"/>
      <c r="B70" s="354"/>
      <c r="C70" s="354"/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354"/>
    </row>
    <row r="71" spans="1:19" ht="13.5">
      <c r="A71" s="354"/>
      <c r="B71" s="354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</row>
    <row r="72" spans="1:19" ht="13.5">
      <c r="A72" s="354"/>
      <c r="B72" s="354"/>
      <c r="C72" s="354"/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</row>
    <row r="73" spans="1:19" ht="13.5">
      <c r="A73" s="354"/>
      <c r="B73" s="35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54"/>
    </row>
    <row r="74" spans="1:19" ht="13.5">
      <c r="A74" s="354"/>
      <c r="B74" s="354"/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</row>
    <row r="75" spans="1:19" ht="13.5">
      <c r="A75" s="354"/>
      <c r="B75" s="354"/>
      <c r="C75" s="354"/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</row>
    <row r="76" spans="1:19" ht="13.5">
      <c r="A76" s="354"/>
      <c r="B76" s="354"/>
      <c r="C76" s="354"/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54"/>
    </row>
    <row r="77" spans="1:19" ht="13.5">
      <c r="A77" s="354"/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</row>
    <row r="78" spans="1:19" ht="13.5">
      <c r="A78" s="354"/>
      <c r="B78" s="354"/>
      <c r="C78" s="354"/>
      <c r="D78" s="354"/>
      <c r="E78" s="354"/>
      <c r="F78" s="354"/>
      <c r="G78" s="354"/>
      <c r="H78" s="354"/>
      <c r="I78" s="354"/>
      <c r="J78" s="354"/>
      <c r="K78" s="354"/>
      <c r="L78" s="354"/>
      <c r="M78" s="354"/>
      <c r="N78" s="354"/>
      <c r="O78" s="354"/>
      <c r="P78" s="354"/>
      <c r="Q78" s="354"/>
      <c r="R78" s="354"/>
      <c r="S78" s="354"/>
    </row>
    <row r="79" spans="1:19" ht="13.5">
      <c r="A79" s="354"/>
      <c r="B79" s="354"/>
      <c r="C79" s="354"/>
      <c r="D79" s="354"/>
      <c r="E79" s="354"/>
      <c r="F79" s="354"/>
      <c r="G79" s="354"/>
      <c r="H79" s="354"/>
      <c r="I79" s="354"/>
      <c r="J79" s="354"/>
      <c r="K79" s="354"/>
      <c r="L79" s="354"/>
      <c r="M79" s="354"/>
      <c r="N79" s="354"/>
      <c r="O79" s="354"/>
      <c r="P79" s="354"/>
      <c r="Q79" s="354"/>
      <c r="R79" s="354"/>
      <c r="S79" s="354"/>
    </row>
    <row r="80" spans="1:19" ht="13.5">
      <c r="A80" s="354"/>
      <c r="B80" s="354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</row>
    <row r="81" spans="1:19" ht="13.5">
      <c r="A81" s="354"/>
      <c r="B81" s="354"/>
      <c r="C81" s="354"/>
      <c r="D81" s="354"/>
      <c r="E81" s="354"/>
      <c r="F81" s="354"/>
      <c r="G81" s="354"/>
      <c r="H81" s="354"/>
      <c r="I81" s="354"/>
      <c r="J81" s="354"/>
      <c r="K81" s="354"/>
      <c r="L81" s="354"/>
      <c r="M81" s="354"/>
      <c r="N81" s="354"/>
      <c r="O81" s="354"/>
      <c r="P81" s="354"/>
      <c r="Q81" s="354"/>
      <c r="R81" s="354"/>
      <c r="S81" s="354"/>
    </row>
    <row r="82" spans="1:19" ht="13.5">
      <c r="A82" s="354"/>
      <c r="B82" s="354"/>
      <c r="C82" s="354"/>
      <c r="D82" s="354"/>
      <c r="E82" s="354"/>
      <c r="F82" s="354"/>
      <c r="G82" s="354"/>
      <c r="H82" s="354"/>
      <c r="I82" s="354"/>
      <c r="J82" s="354"/>
      <c r="K82" s="354"/>
      <c r="L82" s="354"/>
      <c r="M82" s="354"/>
      <c r="N82" s="354"/>
      <c r="O82" s="354"/>
      <c r="P82" s="354"/>
      <c r="Q82" s="354"/>
      <c r="R82" s="354"/>
      <c r="S82" s="354"/>
    </row>
    <row r="83" spans="1:19" ht="13.5">
      <c r="A83" s="354"/>
      <c r="B83" s="354"/>
      <c r="C83" s="354"/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54"/>
    </row>
    <row r="84" spans="1:19" ht="13.5">
      <c r="A84" s="354"/>
      <c r="B84" s="354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</row>
    <row r="85" spans="1:19" ht="13.5">
      <c r="A85" s="354"/>
      <c r="B85" s="354"/>
      <c r="C85" s="354"/>
      <c r="D85" s="354"/>
      <c r="E85" s="354"/>
      <c r="F85" s="354"/>
      <c r="G85" s="354"/>
      <c r="H85" s="354"/>
      <c r="I85" s="354"/>
      <c r="J85" s="354"/>
      <c r="K85" s="354"/>
      <c r="L85" s="354"/>
      <c r="M85" s="354"/>
      <c r="N85" s="354"/>
      <c r="O85" s="354"/>
      <c r="P85" s="354"/>
      <c r="Q85" s="354"/>
      <c r="R85" s="354"/>
      <c r="S85" s="354"/>
    </row>
    <row r="86" spans="1:19" ht="13.5">
      <c r="A86" s="354"/>
      <c r="B86" s="354"/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</row>
    <row r="87" spans="1:19" ht="13.5">
      <c r="A87" s="354"/>
      <c r="B87" s="354"/>
      <c r="C87" s="354"/>
      <c r="D87" s="354"/>
      <c r="E87" s="354"/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R87" s="354"/>
      <c r="S87" s="354"/>
    </row>
    <row r="88" spans="1:19" ht="13.5">
      <c r="A88" s="354"/>
      <c r="B88" s="354"/>
      <c r="C88" s="354"/>
      <c r="D88" s="354"/>
      <c r="E88" s="354"/>
      <c r="F88" s="354"/>
      <c r="G88" s="354"/>
      <c r="H88" s="354"/>
      <c r="I88" s="354"/>
      <c r="J88" s="354"/>
      <c r="K88" s="354"/>
      <c r="L88" s="354"/>
      <c r="M88" s="354"/>
      <c r="N88" s="354"/>
      <c r="O88" s="354"/>
      <c r="P88" s="354"/>
      <c r="Q88" s="354"/>
      <c r="R88" s="354"/>
      <c r="S88" s="354"/>
    </row>
    <row r="89" spans="1:19" ht="13.5">
      <c r="A89" s="354"/>
      <c r="B89" s="354"/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</row>
    <row r="90" spans="1:19" ht="13.5">
      <c r="A90" s="354"/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4"/>
      <c r="O90" s="354"/>
      <c r="P90" s="354"/>
      <c r="Q90" s="354"/>
      <c r="R90" s="354"/>
      <c r="S90" s="354"/>
    </row>
    <row r="91" spans="1:19" ht="13.5">
      <c r="A91" s="354"/>
      <c r="B91" s="354"/>
      <c r="C91" s="354"/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354"/>
      <c r="P91" s="354"/>
      <c r="Q91" s="354"/>
      <c r="R91" s="354"/>
      <c r="S91" s="354"/>
    </row>
    <row r="92" spans="1:19" ht="13.5">
      <c r="A92" s="354"/>
      <c r="B92" s="354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354"/>
      <c r="P92" s="354"/>
      <c r="Q92" s="354"/>
      <c r="R92" s="354"/>
      <c r="S92" s="354"/>
    </row>
    <row r="93" spans="1:19" ht="13.5">
      <c r="A93" s="354"/>
      <c r="B93" s="354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R93" s="354"/>
      <c r="S93" s="354"/>
    </row>
    <row r="94" spans="1:19" ht="13.5">
      <c r="A94" s="354"/>
      <c r="B94" s="354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54"/>
      <c r="S94" s="354"/>
    </row>
    <row r="95" spans="1:19" ht="13.5">
      <c r="A95" s="354"/>
      <c r="B95" s="354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  <c r="R95" s="354"/>
      <c r="S95" s="354"/>
    </row>
    <row r="96" spans="1:19" ht="13.5">
      <c r="A96" s="354"/>
      <c r="B96" s="354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354"/>
      <c r="S96" s="354"/>
    </row>
    <row r="97" spans="1:19" ht="13.5">
      <c r="A97" s="354"/>
      <c r="B97" s="354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  <c r="S97" s="354"/>
    </row>
    <row r="98" spans="1:19" ht="13.5">
      <c r="A98" s="354"/>
      <c r="B98" s="354"/>
      <c r="C98" s="354"/>
      <c r="D98" s="354"/>
      <c r="E98" s="354"/>
      <c r="F98" s="354"/>
      <c r="G98" s="354"/>
      <c r="H98" s="354"/>
      <c r="I98" s="354"/>
      <c r="J98" s="354"/>
      <c r="K98" s="354"/>
      <c r="L98" s="354"/>
      <c r="M98" s="354"/>
      <c r="N98" s="354"/>
      <c r="O98" s="354"/>
      <c r="P98" s="354"/>
      <c r="Q98" s="354"/>
      <c r="R98" s="354"/>
      <c r="S98" s="354"/>
    </row>
    <row r="99" spans="1:19" ht="13.5">
      <c r="A99" s="354"/>
      <c r="B99" s="354"/>
      <c r="C99" s="354"/>
      <c r="D99" s="354"/>
      <c r="E99" s="354"/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  <c r="S99" s="354"/>
    </row>
    <row r="100" spans="1:19" ht="13.5">
      <c r="A100" s="354"/>
      <c r="B100" s="354"/>
      <c r="C100" s="354"/>
      <c r="D100" s="354"/>
      <c r="E100" s="354"/>
      <c r="F100" s="354"/>
      <c r="G100" s="354"/>
      <c r="H100" s="354"/>
      <c r="I100" s="354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</row>
  </sheetData>
  <sheetProtection/>
  <mergeCells count="1">
    <mergeCell ref="P2:S2"/>
  </mergeCells>
  <printOptions horizontalCentered="1"/>
  <pageMargins left="0.5511811023622047" right="0.5511811023622047" top="0.984251968503937" bottom="0.5905511811023623" header="0.5118110236220472" footer="0.5118110236220472"/>
  <pageSetup blackAndWhite="1" fitToHeight="1" fitToWidth="1" horizontalDpi="600" verticalDpi="600" orientation="portrait" paperSize="9" scale="98" r:id="rId2"/>
  <headerFooter alignWithMargins="0">
    <oddHeader>&amp;R&amp;"ＭＳ Ｐ明朝,標準"49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yasumoto</cp:lastModifiedBy>
  <cp:lastPrinted>2023-01-20T07:12:10Z</cp:lastPrinted>
  <dcterms:created xsi:type="dcterms:W3CDTF">2001-03-27T12:38:03Z</dcterms:created>
  <dcterms:modified xsi:type="dcterms:W3CDTF">2023-03-22T05:56:03Z</dcterms:modified>
  <cp:category/>
  <cp:version/>
  <cp:contentType/>
  <cp:contentStatus/>
</cp:coreProperties>
</file>