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shirasaka_nao\Desktop\アンケート回答\3_カルテ（市町村確認用）\"/>
    </mc:Choice>
  </mc:AlternateContent>
  <xr:revisionPtr revIDLastSave="0" documentId="8_{223C0009-D8DC-47D4-ABDE-4E2AC34C2AEE}" xr6:coauthVersionLast="47" xr6:coauthVersionMax="47" xr10:uidLastSave="{00000000-0000-0000-0000-000000000000}"/>
  <bookViews>
    <workbookView xWindow="-120" yWindow="-120" windowWidth="29040" windowHeight="15840" xr2:uid="{04D1FA40-9B6C-4DE5-9B6B-DE2DD9EB29BE}"/>
  </bookViews>
  <sheets>
    <sheet name="新型コロナウイルス感染症対策カルテ" sheetId="1" r:id="rId1"/>
  </sheets>
  <definedNames>
    <definedName name="_xlnm.Print_Area" localSheetId="0">新型コロナウイルス感染症対策カルテ!$A$1:$G$86</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<sst xmlns="http://schemas.openxmlformats.org/spreadsheetml/2006/main" count="149" uniqueCount="127">
  <si>
    <t>新型コロナウイルス感染症対策カルテ</t>
  </si>
  <si>
    <t>※2020年1月～2021年3月までの期間における取組を対象とします。</t>
  </si>
  <si>
    <t>自治体名</t>
  </si>
  <si>
    <t>あきる野市</t>
    <rPh sb="3" eb="5">
      <t>のし</t>
    </rPh>
    <phoneticPr fontId="7" type="Hiragana"/>
  </si>
  <si>
    <t>【新型コロナウイルス感染症対策会議体について】</t>
  </si>
  <si>
    <t>会議体の名称</t>
  </si>
  <si>
    <t>あきる野市感染症対策本部　</t>
    <rPh sb="3" eb="5">
      <t>のし</t>
    </rPh>
    <rPh sb="5" eb="8">
      <t>かんせんしょう</t>
    </rPh>
    <rPh sb="8" eb="10">
      <t>たいさく</t>
    </rPh>
    <rPh sb="10" eb="12">
      <t>ほんぶ</t>
    </rPh>
    <phoneticPr fontId="7" type="Hiragana"/>
  </si>
  <si>
    <t>会議体発足年月</t>
  </si>
  <si>
    <t>延べ会議回数</t>
  </si>
  <si>
    <t>7回</t>
    <rPh sb="1" eb="2">
      <t>かい</t>
    </rPh>
    <phoneticPr fontId="7" type="Hiragana"/>
  </si>
  <si>
    <t>構成員</t>
  </si>
  <si>
    <t>副市長、教育長、各部長、防災担当課長、健康課長</t>
    <rPh sb="4" eb="7">
      <t>きょういくちょう</t>
    </rPh>
    <rPh sb="12" eb="14">
      <t>ぼうさい</t>
    </rPh>
    <rPh sb="14" eb="16">
      <t>たんとう</t>
    </rPh>
    <rPh sb="16" eb="18">
      <t>かちょう</t>
    </rPh>
    <rPh sb="19" eb="21">
      <t>けんこう</t>
    </rPh>
    <rPh sb="21" eb="23">
      <t>かちょう</t>
    </rPh>
    <phoneticPr fontId="7" type="Hiragana"/>
  </si>
  <si>
    <t>備考</t>
  </si>
  <si>
    <t>あきる野市新型コロナウイルス感染症対策本部</t>
    <rPh sb="3" eb="5">
      <t>のし</t>
    </rPh>
    <rPh sb="5" eb="7">
      <t>しんがた</t>
    </rPh>
    <rPh sb="14" eb="17">
      <t>かんせんしょう</t>
    </rPh>
    <rPh sb="17" eb="19">
      <t>たいさく</t>
    </rPh>
    <rPh sb="19" eb="21">
      <t>ほんぶ</t>
    </rPh>
    <phoneticPr fontId="7" type="Hiragana"/>
  </si>
  <si>
    <t>23回</t>
    <rPh sb="2" eb="3">
      <t>かい</t>
    </rPh>
    <phoneticPr fontId="7" type="Hiragana"/>
  </si>
  <si>
    <t>市長、副市長、教育長、各部長、防災担当課長、健康課長</t>
    <rPh sb="7" eb="10">
      <t>きょういくちょう</t>
    </rPh>
    <rPh sb="15" eb="17">
      <t>ぼうさい</t>
    </rPh>
    <rPh sb="17" eb="19">
      <t>たんとう</t>
    </rPh>
    <rPh sb="19" eb="21">
      <t>かちょう</t>
    </rPh>
    <rPh sb="22" eb="24">
      <t>けんこう</t>
    </rPh>
    <rPh sb="24" eb="26">
      <t>かちょう</t>
    </rPh>
    <phoneticPr fontId="7" type="Hiragana"/>
  </si>
  <si>
    <t>新型インフルエンザ等対策特別措置法に基づき設置</t>
    <rPh sb="0" eb="2">
      <t>しんがた</t>
    </rPh>
    <rPh sb="9" eb="10">
      <t>とう</t>
    </rPh>
    <rPh sb="10" eb="12">
      <t>たいさく</t>
    </rPh>
    <rPh sb="12" eb="14">
      <t>とくべつ</t>
    </rPh>
    <rPh sb="14" eb="17">
      <t>そちほう</t>
    </rPh>
    <rPh sb="18" eb="19">
      <t>もと</t>
    </rPh>
    <rPh sb="21" eb="23">
      <t>せっち</t>
    </rPh>
    <phoneticPr fontId="7" type="Hiragana"/>
  </si>
  <si>
    <t>◆行が足りない場合は適宜追加してください</t>
  </si>
  <si>
    <t>【職員体制について】</t>
  </si>
  <si>
    <t>テレワーク（在宅勤務）の実施</t>
  </si>
  <si>
    <t>新型コロナウイルスを契機として始めた</t>
  </si>
  <si>
    <t>実施時期</t>
  </si>
  <si>
    <t>2020年4月より実施</t>
    <rPh sb="4" eb="5">
      <t>ねん</t>
    </rPh>
    <rPh sb="6" eb="7">
      <t>つき</t>
    </rPh>
    <rPh sb="9" eb="11">
      <t>じっし</t>
    </rPh>
    <phoneticPr fontId="7" type="Hiragana"/>
  </si>
  <si>
    <t>新型コロナウイルス以前より実施していた</t>
  </si>
  <si>
    <t>実施なし</t>
  </si>
  <si>
    <t>実施部署</t>
  </si>
  <si>
    <t>全部署</t>
    <rPh sb="0" eb="3">
      <t>ぜんぶしょ</t>
    </rPh>
    <phoneticPr fontId="7" type="Hiragana"/>
  </si>
  <si>
    <t>実施体制・ルール等</t>
  </si>
  <si>
    <t>勤務職員数の抑制（職場に出勤する職員数を可能な限り少ない人数にする）</t>
  </si>
  <si>
    <t>不足した人員への対応</t>
  </si>
  <si>
    <t>特になし</t>
    <rPh sb="0" eb="1">
      <t>とく</t>
    </rPh>
    <phoneticPr fontId="7" type="Hiragana"/>
  </si>
  <si>
    <t>Web会議の実施</t>
  </si>
  <si>
    <t>有</t>
  </si>
  <si>
    <t>2020年7月より実施</t>
    <rPh sb="4" eb="5">
      <t>ねん</t>
    </rPh>
    <rPh sb="6" eb="7">
      <t>つき</t>
    </rPh>
    <rPh sb="9" eb="11">
      <t>じっし</t>
    </rPh>
    <phoneticPr fontId="7" type="Hiragana"/>
  </si>
  <si>
    <t>無</t>
  </si>
  <si>
    <t>Web会議実施「有」の場合の実施態様（複数回答）</t>
  </si>
  <si>
    <t>他の自治体との会議で利用</t>
  </si>
  <si>
    <t>外部の有識者や業者との会議で利用</t>
  </si>
  <si>
    <t>庁内の会議・職員間の連絡で利用</t>
  </si>
  <si>
    <t>その他（　ＷＥＢセミナー　　　　　　　　　　　　　　　　　　　　　　　　　　　　　　　　　　　　　）</t>
  </si>
  <si>
    <t>住民との会議で利用</t>
  </si>
  <si>
    <t>【コロナ対策について】</t>
  </si>
  <si>
    <t>対応方針等の策定</t>
  </si>
  <si>
    <t>対応方針等の名称</t>
  </si>
  <si>
    <t>あきる野市事業継続計画（ＢＣＰ）策定</t>
    <rPh sb="3" eb="5">
      <t>のし</t>
    </rPh>
    <rPh sb="5" eb="7">
      <t>じぎょう</t>
    </rPh>
    <rPh sb="7" eb="9">
      <t>けいぞく</t>
    </rPh>
    <rPh sb="9" eb="11">
      <t>けいかく</t>
    </rPh>
    <rPh sb="16" eb="18">
      <t>さくてい</t>
    </rPh>
    <phoneticPr fontId="7" type="Hiragana"/>
  </si>
  <si>
    <t>令和元年度予算総額</t>
  </si>
  <si>
    <t>２５，３７６千円</t>
    <rPh sb="6" eb="7">
      <t>せん</t>
    </rPh>
    <phoneticPr fontId="7" type="Hiragana"/>
  </si>
  <si>
    <t>補正回数</t>
  </si>
  <si>
    <t>１回</t>
    <rPh sb="1" eb="2">
      <t>かい</t>
    </rPh>
    <phoneticPr fontId="7" type="Hiragana"/>
  </si>
  <si>
    <t>令和２年度予算総額</t>
  </si>
  <si>
    <t>１０，２７１，７２７千円</t>
    <rPh sb="10" eb="11">
      <t>せん</t>
    </rPh>
    <phoneticPr fontId="7" type="Hiragana"/>
  </si>
  <si>
    <t>１３回</t>
    <rPh sb="2" eb="3">
      <t>かい</t>
    </rPh>
    <phoneticPr fontId="7" type="Hiragana"/>
  </si>
  <si>
    <t>※予算措置については国や都に連動したものも含みます</t>
  </si>
  <si>
    <t>住民を対象とした生活支援、利用料等の減免・猶予</t>
  </si>
  <si>
    <t>対象者（世帯）</t>
  </si>
  <si>
    <t>生活支援（金銭や物品の給付）</t>
  </si>
  <si>
    <t>利用料等の減免・猶予</t>
  </si>
  <si>
    <t>住民すべて</t>
  </si>
  <si>
    <t>特別定額給付金</t>
    <rPh sb="0" eb="2">
      <t>とくべつ</t>
    </rPh>
    <rPh sb="2" eb="4">
      <t>ていがく</t>
    </rPh>
    <rPh sb="4" eb="7">
      <t>きゅうふきん</t>
    </rPh>
    <phoneticPr fontId="7" type="Hiragana"/>
  </si>
  <si>
    <t>コロナ関連補助制度等に使用する証明書の発行手数料の減免</t>
  </si>
  <si>
    <t>高齢者</t>
  </si>
  <si>
    <t>給与等を受けている後期高齢者医療被保険者への傷病手当金</t>
  </si>
  <si>
    <t>介護保険料の免除
後期高齢者医療保険料の減免</t>
    <rPh sb="0" eb="2">
      <t>かいご</t>
    </rPh>
    <rPh sb="2" eb="5">
      <t>ほけんりょう</t>
    </rPh>
    <rPh sb="6" eb="8">
      <t>めんじょ</t>
    </rPh>
    <phoneticPr fontId="7" type="Hiragana"/>
  </si>
  <si>
    <t>障害者</t>
  </si>
  <si>
    <t>要介護者</t>
  </si>
  <si>
    <t>生活保護受給者・生活困窮者</t>
  </si>
  <si>
    <t>生活資金貸付
住居確保給付金</t>
    <rPh sb="0" eb="2">
      <t>せいかつ</t>
    </rPh>
    <rPh sb="2" eb="4">
      <t>しきん</t>
    </rPh>
    <rPh sb="4" eb="6">
      <t>かしつけ</t>
    </rPh>
    <rPh sb="7" eb="9">
      <t>じゅうきょ</t>
    </rPh>
    <rPh sb="9" eb="11">
      <t>かくほ</t>
    </rPh>
    <rPh sb="11" eb="14">
      <t>きゅうふきん</t>
    </rPh>
    <phoneticPr fontId="7" type="Hiragana"/>
  </si>
  <si>
    <t>妊婦</t>
  </si>
  <si>
    <t>ひとり親</t>
  </si>
  <si>
    <t>ひとり親家庭への臨時特別給付金
ひとり親世帯臨時特別給付金
ひとり親家庭への食料品等の提供（カタログ）</t>
    <rPh sb="19" eb="20">
      <t>おや</t>
    </rPh>
    <rPh sb="20" eb="22">
      <t>せたい</t>
    </rPh>
    <rPh sb="22" eb="24">
      <t>りんじ</t>
    </rPh>
    <rPh sb="24" eb="26">
      <t>とくべつ</t>
    </rPh>
    <rPh sb="26" eb="29">
      <t>きゅうふきん</t>
    </rPh>
    <rPh sb="33" eb="34">
      <t>おや</t>
    </rPh>
    <rPh sb="34" eb="36">
      <t>かてい</t>
    </rPh>
    <rPh sb="38" eb="41">
      <t>しょくりょうひん</t>
    </rPh>
    <rPh sb="41" eb="42">
      <t>とう</t>
    </rPh>
    <rPh sb="43" eb="45">
      <t>ていきょう</t>
    </rPh>
    <phoneticPr fontId="7" type="Hiragana"/>
  </si>
  <si>
    <t>学生</t>
  </si>
  <si>
    <t>乳幼児</t>
  </si>
  <si>
    <t>新生児特別定額給付金</t>
    <rPh sb="0" eb="3">
      <t>しんせいじ</t>
    </rPh>
    <rPh sb="3" eb="5">
      <t>とくべつ</t>
    </rPh>
    <rPh sb="5" eb="7">
      <t>ていがく</t>
    </rPh>
    <rPh sb="7" eb="10">
      <t>きゅうふきん</t>
    </rPh>
    <phoneticPr fontId="7" type="Hiragana"/>
  </si>
  <si>
    <r>
      <rPr>
        <sz val="10"/>
        <color theme="1"/>
        <rFont val="Meiryo UI"/>
        <family val="3"/>
        <charset val="128"/>
      </rPr>
      <t>失業者</t>
    </r>
    <r>
      <rPr>
        <vertAlign val="superscript"/>
        <sz val="10"/>
        <color theme="1"/>
        <rFont val="Meiryo UI"/>
        <family val="3"/>
        <charset val="128"/>
      </rPr>
      <t>※</t>
    </r>
  </si>
  <si>
    <t>緊急小口資金・総合支援資金の特例貸付</t>
    <rPh sb="0" eb="2">
      <t>きんきゅう</t>
    </rPh>
    <rPh sb="2" eb="4">
      <t>こぐち</t>
    </rPh>
    <rPh sb="4" eb="6">
      <t>しきん</t>
    </rPh>
    <rPh sb="7" eb="9">
      <t>そうごう</t>
    </rPh>
    <rPh sb="9" eb="11">
      <t>しえん</t>
    </rPh>
    <rPh sb="11" eb="13">
      <t>しきん</t>
    </rPh>
    <rPh sb="14" eb="16">
      <t>とくれい</t>
    </rPh>
    <rPh sb="16" eb="18">
      <t>かしつけ</t>
    </rPh>
    <phoneticPr fontId="7" type="Hiragana"/>
  </si>
  <si>
    <t>外国人</t>
  </si>
  <si>
    <t>医療従事者</t>
  </si>
  <si>
    <t>その他</t>
  </si>
  <si>
    <t>就学援助認定世帯への臨時支援交付金
子育て世帯への臨時特別給付金
小学校休業等対応支援金
子育て家庭応援商品券の配布
給与等を受けている国民健康保険被保険者への傷病手当金
在宅の子どもやその保護者を対象に食事を提供する事業者への支援</t>
    <rPh sb="33" eb="36">
      <t>しょうがっこう</t>
    </rPh>
    <rPh sb="36" eb="38">
      <t>きゅうぎょう</t>
    </rPh>
    <rPh sb="38" eb="39">
      <t>とう</t>
    </rPh>
    <rPh sb="39" eb="41">
      <t>たいおう</t>
    </rPh>
    <rPh sb="41" eb="44">
      <t>しえんきん</t>
    </rPh>
    <rPh sb="45" eb="47">
      <t>こそだ</t>
    </rPh>
    <rPh sb="48" eb="50">
      <t>かてい</t>
    </rPh>
    <rPh sb="50" eb="52">
      <t>おうえん</t>
    </rPh>
    <rPh sb="52" eb="55">
      <t>しょうひんけん</t>
    </rPh>
    <rPh sb="56" eb="58">
      <t>はいふ</t>
    </rPh>
    <phoneticPr fontId="7" type="Hiragana"/>
  </si>
  <si>
    <t>徴収猶予の特例制度
下水道料金の支払い猶予
中小事業者が所有する償却資産及び事業用家屋に係る固定資産税等の軽減措置
生産性革命実現に向けた固定資産税の特例措置の拡充・延長
軽自動車税に対する措置
寄付金控除の適用に係る個人住民税の対応
住宅ローン控除の適用要件の弾力化に係る個人住民税の対応
子どものための教育・保育給付に係る利用者負担額の減免
国民健康保険税の減免
国民年金保険料免除制度の臨時特例
学童クラブ利用自粛要請に伴う育成料等の減免</t>
    <rPh sb="10" eb="13">
      <t>げすいどう</t>
    </rPh>
    <rPh sb="13" eb="15">
      <t>りょうきん</t>
    </rPh>
    <rPh sb="16" eb="18">
      <t>しはら</t>
    </rPh>
    <rPh sb="19" eb="21">
      <t>ゆうよ</t>
    </rPh>
    <rPh sb="22" eb="24">
      <t>ちゅうしょう</t>
    </rPh>
    <rPh sb="24" eb="27">
      <t>じぎょうしゃ</t>
    </rPh>
    <rPh sb="28" eb="30">
      <t>しょゆう</t>
    </rPh>
    <rPh sb="32" eb="34">
      <t>しょうきゃく</t>
    </rPh>
    <rPh sb="34" eb="36">
      <t>しさん</t>
    </rPh>
    <rPh sb="36" eb="37">
      <t>およ</t>
    </rPh>
    <rPh sb="38" eb="41">
      <t>じぎょうよう</t>
    </rPh>
    <rPh sb="41" eb="43">
      <t>かおく</t>
    </rPh>
    <rPh sb="44" eb="45">
      <t>かか</t>
    </rPh>
    <rPh sb="46" eb="48">
      <t>こてい</t>
    </rPh>
    <rPh sb="48" eb="51">
      <t>しさんぜい</t>
    </rPh>
    <rPh sb="51" eb="52">
      <t>とう</t>
    </rPh>
    <rPh sb="53" eb="55">
      <t>けいげん</t>
    </rPh>
    <rPh sb="55" eb="57">
      <t>そち</t>
    </rPh>
    <rPh sb="58" eb="61">
      <t>せいさんせい</t>
    </rPh>
    <rPh sb="61" eb="63">
      <t>かくめい</t>
    </rPh>
    <rPh sb="63" eb="65">
      <t>じつげん</t>
    </rPh>
    <rPh sb="66" eb="67">
      <t>む</t>
    </rPh>
    <rPh sb="69" eb="71">
      <t>こてい</t>
    </rPh>
    <rPh sb="71" eb="74">
      <t>しさんぜい</t>
    </rPh>
    <rPh sb="75" eb="77">
      <t>とくれい</t>
    </rPh>
    <rPh sb="77" eb="79">
      <t>そち</t>
    </rPh>
    <rPh sb="80" eb="82">
      <t>かくじゅう</t>
    </rPh>
    <rPh sb="83" eb="85">
      <t>えんちょう</t>
    </rPh>
    <rPh sb="86" eb="90">
      <t>けいじどうしゃ</t>
    </rPh>
    <rPh sb="90" eb="91">
      <t>ぜい</t>
    </rPh>
    <rPh sb="92" eb="93">
      <t>たい</t>
    </rPh>
    <rPh sb="95" eb="97">
      <t>そち</t>
    </rPh>
    <rPh sb="98" eb="101">
      <t>きふきん</t>
    </rPh>
    <rPh sb="101" eb="103">
      <t>こうじょ</t>
    </rPh>
    <rPh sb="104" eb="106">
      <t>てきよう</t>
    </rPh>
    <rPh sb="107" eb="108">
      <t>かか</t>
    </rPh>
    <rPh sb="109" eb="111">
      <t>こじん</t>
    </rPh>
    <rPh sb="111" eb="114">
      <t>じゅうみんぜい</t>
    </rPh>
    <rPh sb="115" eb="117">
      <t>たいおう</t>
    </rPh>
    <rPh sb="118" eb="120">
      <t>じゅうたく</t>
    </rPh>
    <rPh sb="123" eb="125">
      <t>こうじょ</t>
    </rPh>
    <rPh sb="126" eb="128">
      <t>てきよう</t>
    </rPh>
    <rPh sb="128" eb="130">
      <t>ようけん</t>
    </rPh>
    <rPh sb="131" eb="134">
      <t>だんりょくか</t>
    </rPh>
    <rPh sb="135" eb="136">
      <t>かか</t>
    </rPh>
    <rPh sb="137" eb="139">
      <t>こじん</t>
    </rPh>
    <rPh sb="139" eb="142">
      <t>じゅうみんぜい</t>
    </rPh>
    <rPh sb="143" eb="145">
      <t>たいおう</t>
    </rPh>
    <phoneticPr fontId="7" type="Hiragana"/>
  </si>
  <si>
    <t>※失業者：コロナ禍をきっかけに職を失った方</t>
  </si>
  <si>
    <r>
      <rPr>
        <sz val="10"/>
        <color theme="1"/>
        <rFont val="Meiryo UI"/>
        <family val="3"/>
        <charset val="128"/>
      </rPr>
      <t>各行政分野に特化した主な取組</t>
    </r>
    <r>
      <rPr>
        <vertAlign val="superscript"/>
        <sz val="10"/>
        <color theme="1"/>
        <rFont val="Meiryo UI"/>
        <family val="3"/>
        <charset val="128"/>
      </rPr>
      <t>※</t>
    </r>
    <r>
      <rPr>
        <sz val="10"/>
        <color theme="1"/>
        <rFont val="Meiryo UI"/>
        <family val="3"/>
        <charset val="128"/>
      </rPr>
      <t>一覧</t>
    </r>
  </si>
  <si>
    <t>各行政分野</t>
  </si>
  <si>
    <t>主な取組</t>
  </si>
  <si>
    <t>総務</t>
  </si>
  <si>
    <t>・職員のテレワーク体制整備のため、ノートパソコンを３０台購入した。
・緊急事態宣言下における会議室の使用時間制限を行った。
・除菌電解水給水器を設置した。</t>
    <rPh sb="57" eb="58">
      <t>おこな</t>
    </rPh>
    <phoneticPr fontId="7" type="Hiragana"/>
  </si>
  <si>
    <t>行財政運営</t>
  </si>
  <si>
    <t>新型コロナの状況を踏まえ、感染症対策が必要な事業を精査し、予算計上した。</t>
    <rPh sb="0" eb="2">
      <t>しんがた</t>
    </rPh>
    <rPh sb="6" eb="8">
      <t>じょうきょう</t>
    </rPh>
    <rPh sb="9" eb="10">
      <t>ふ</t>
    </rPh>
    <rPh sb="13" eb="15">
      <t>かんせん</t>
    </rPh>
    <rPh sb="15" eb="16">
      <t>しょう</t>
    </rPh>
    <rPh sb="16" eb="18">
      <t>たいさく</t>
    </rPh>
    <rPh sb="19" eb="21">
      <t>ひつよう</t>
    </rPh>
    <rPh sb="22" eb="24">
      <t>じぎょう</t>
    </rPh>
    <rPh sb="25" eb="27">
      <t>せいさ</t>
    </rPh>
    <phoneticPr fontId="7" type="Hiragana"/>
  </si>
  <si>
    <t>広報公聴</t>
  </si>
  <si>
    <t>市ホームページ等において新型コロナウイルス感染症に関する市長からのメッセージを発出した。</t>
  </si>
  <si>
    <t>防災安全</t>
  </si>
  <si>
    <t>令和２年7月に災害時初動・避難所管理運営マニュアルを感染防止の観点から見直しを行った。</t>
    <rPh sb="0" eb="2">
      <t>れいわ</t>
    </rPh>
    <rPh sb="3" eb="4">
      <t>ねん</t>
    </rPh>
    <rPh sb="5" eb="6">
      <t>がつ</t>
    </rPh>
    <rPh sb="7" eb="10">
      <t>さいがいじ</t>
    </rPh>
    <rPh sb="10" eb="12">
      <t>しょどう</t>
    </rPh>
    <rPh sb="13" eb="16">
      <t>ひなんじょ</t>
    </rPh>
    <rPh sb="16" eb="18">
      <t>かんり</t>
    </rPh>
    <rPh sb="18" eb="20">
      <t>うんえい</t>
    </rPh>
    <rPh sb="26" eb="28">
      <t>かんせん</t>
    </rPh>
    <rPh sb="28" eb="30">
      <t>ぼうし</t>
    </rPh>
    <rPh sb="31" eb="33">
      <t>かんてん</t>
    </rPh>
    <rPh sb="35" eb="37">
      <t>みなお</t>
    </rPh>
    <rPh sb="39" eb="40">
      <t>おこな</t>
    </rPh>
    <phoneticPr fontId="7" type="Hiragana"/>
  </si>
  <si>
    <t>農林水産・商工振興・観光</t>
  </si>
  <si>
    <t>緊急事態措置等期間において、市観光施設等について臨時休業、時間短縮営業等とした。
また、感染防止対策として、市内幹線道路、公共施設（観光トイレ）等への啓発看板・ポスターの設置、市ホームページやフェイスブックなどのＳＮＳを通じての啓発、西多摩地域の自治体連名で各道路管理者へ協力を依頼し、道路情報機器（電光掲示板）による来訪自粛要請や注意喚起を行った。</t>
  </si>
  <si>
    <t>住民活動・地域コミュニティ</t>
  </si>
  <si>
    <t>・令和２年４月９日に町内会・自治会に対し、会議や総会の書面表決の推奨と行事等の自粛をお願いした。
・緊急事態宣中におけるコミュニティ施設の休館及び時短営業を行った。</t>
    <rPh sb="1" eb="3">
      <t>れいわ</t>
    </rPh>
    <rPh sb="4" eb="5">
      <t>ねん</t>
    </rPh>
    <rPh sb="6" eb="7">
      <t>がつ</t>
    </rPh>
    <rPh sb="8" eb="9">
      <t>にち</t>
    </rPh>
    <rPh sb="10" eb="13">
      <t>ちょうないかい</t>
    </rPh>
    <rPh sb="14" eb="17">
      <t>じちかい</t>
    </rPh>
    <rPh sb="18" eb="19">
      <t>たい</t>
    </rPh>
    <rPh sb="21" eb="23">
      <t>かいぎ</t>
    </rPh>
    <rPh sb="24" eb="26">
      <t>そうかい</t>
    </rPh>
    <rPh sb="27" eb="29">
      <t>しょめん</t>
    </rPh>
    <rPh sb="29" eb="31">
      <t>ひょうけつ</t>
    </rPh>
    <rPh sb="32" eb="34">
      <t>すいしょう</t>
    </rPh>
    <rPh sb="35" eb="37">
      <t>ぎょうじ</t>
    </rPh>
    <rPh sb="37" eb="38">
      <t>とう</t>
    </rPh>
    <rPh sb="39" eb="41">
      <t>じしゅく</t>
    </rPh>
    <rPh sb="43" eb="44">
      <t>ねが</t>
    </rPh>
    <phoneticPr fontId="7" type="Hiragana"/>
  </si>
  <si>
    <t>文化・交流・スポーツ</t>
  </si>
  <si>
    <t>・公民館、市民文化ホールについて緊急事態宣言発令中の一定期間、閉館した。
・スポーツ施設を令和2年3月から5月まで休館・休場とし、利用を制限及び利用中止した。
・令和3年1月から2月まで閉館時間を繰上げ、利用制限を実施した。
・令和2年6月以降のスポーツ施設の再開にあたっては、一部付帯設備等の利用制限を行うとともにガイドラインを作成。感染状況に応じて見直しを行い、感染防止に努めている。</t>
  </si>
  <si>
    <t>住民窓口全般</t>
  </si>
  <si>
    <t>保険年金・税務</t>
  </si>
  <si>
    <t>・確定申告受付において、混雑状況を携帯電話等で確認できる機能を有する番号発券機を導入した。１人当たり約２回携帯電話等でサイトアクセスした実績があり、席数を例年の半数程度にした会場で大きな混乱はなく、密を相当程度避けられた。
・原則訪問調査としていた家屋調査について、希望により図面調査も可とした。調査予約時に訪問調査、図面調査の希望を確認した。訪問調査を希望された場合は、マスク着用、消毒済スリッパ及び消毒液を持参し調査を行った。</t>
  </si>
  <si>
    <t>保育・子育て支援</t>
  </si>
  <si>
    <t>児童虐待、DV等の相談について、市広報、ホームページ、メール配信サービスを活用し、相談先の周知を行った。
利用者支援事業のLINEで子どもへの対応のポイントをまとめた動画を作成し配信した。
・児童手当及び児童育成手当現況届の提出にあたり、「料金受取人払」の封筒を同封した。
・新型コロナウイルス感染症拡大防止における小学校の臨時休業期間中、学童クラブを午前中から開所した。
・児童館及び学童クラブにおける感染症拡大防止ガイドラインを作成した。</t>
  </si>
  <si>
    <t>保健・医療（コロナ関連）</t>
  </si>
  <si>
    <t>・令和２年６月10日に秋川流域の医師会と自治体、PCR検査センターを設置する医療機関の三者が連携し、共同事業としてPCR検査センターを設置した。
・令和2年10月に医療機関等に事業継続給付金を支給できるよう要領を策定した。
・令和２年11月から市内の社会福祉施設の従業員や新規利用者等が市負担でＰＣＲ検査を受けられるように体制を整備した。</t>
  </si>
  <si>
    <t>保健・医療（コロナ以外）</t>
  </si>
  <si>
    <t>・令和2年８月に予定していた骨粗しょう症検診（2回）を取りやめた。
・令和2年10月に予定していたイベント「健康のつどい」を取りやめた。
・令和2年12月に「栄養・食生活に関する情報」の動画をYouTubeに公開した。
・地区会館等での健康づくり活動を取りやめ、対象者に看護師等が電話又は訪問して健康状態を把握した。
・３歳児健診、1歳６か月児健診、3.4か月児健診は、緊急事態宣言期間は延期し、その後は縮小して実施した。
・経過観察健診、発達健診、歯科健診は、緊急事態宣言期間は中止し、その後は縮小等して実施した。
・健診以外の母子保健事業は、緊急事態宣言期間は中止し、その後、感染状況を見ながら再開した。</t>
  </si>
  <si>
    <t>高齢者福祉</t>
  </si>
  <si>
    <t>・フレイル予防に関する情報を市ホームページに掲載するとともに、メール配信により周知を図った。
・コロナ禍の生活について、認知症の方や介護者向けの情報を市ホームページに掲載するとともに、メール配信を実施した。
・緊急事態宣言中における事業を中止した。</t>
  </si>
  <si>
    <t>障害者福祉</t>
  </si>
  <si>
    <t>令和２年４月以降、緊急対応や認定調査以外の訪問については、原則中止した。</t>
  </si>
  <si>
    <t>生活福祉</t>
  </si>
  <si>
    <t>令和２年４月から新規開始及び緊急時を除き、訪問を中止し、架電による状況聴取を行った。</t>
    <rPh sb="0" eb="2">
      <t>れいわ</t>
    </rPh>
    <phoneticPr fontId="7" type="Hiragana"/>
  </si>
  <si>
    <t>建設・道路交通・上下水道</t>
  </si>
  <si>
    <t>環境・ごみ</t>
  </si>
  <si>
    <t>・市内公園（51箇所）の利用について、利用制限を設けた。さらに緊急事態宣言期間中は駐車場を閉鎖した。
・ごみの捨て方（使用済みのマスクやティッシュ等の排出方法）について周知した</t>
  </si>
  <si>
    <t>学校教育</t>
  </si>
  <si>
    <t>・指導内容の積み残しがないよう指導内容の重点化を図った。
・また、本市の感染状況を踏まえた教育活動の実施の検討（部活を含む）を行った。
・夏休み期間中の登校日に、食事支援事業を実施した。
・夏休み期間中に予定していた料理教室を中止した。
・感染予防対策として配膳作業を簡素化するため、令和2年6,7月の献立を簡易な給食とし、令和2年9月、令和3年2,3月分の献立を1品減らした。これに伴い、差額分の精算及び保護者の費用負担の軽減を図るため、令和3年3月分の給食費を公費負担とした。</t>
    <rPh sb="63" eb="64">
      <t>おこな</t>
    </rPh>
    <rPh sb="74" eb="75">
      <t>ちゅう</t>
    </rPh>
    <rPh sb="102" eb="104">
      <t>よてい</t>
    </rPh>
    <phoneticPr fontId="7" type="Hiragana"/>
  </si>
  <si>
    <t>議会</t>
  </si>
  <si>
    <t>・常任委員会及び議会運営委員会の視察を中止し、視察に係る経費を減額した。
・６月定例会議において、３つの常任委員会を１日で開催した。また、一般質問を中止し、その代わりに議員全員協議会において、コロナに関する質疑応答を行った。
・本会議・常任委員会において、議場等のドアを全開にするなどの換気対策を実施するとともに、一般質問の質問席の設置、自席で発言する際の着座での発言、市側出席者の制限、速記者席の飛沫が飛ばない位置への変更、傍聴席の制限などを実施した。
・本会議場・委員会室において、飛沫防止用のビニールを設置した。
・令和２年１２月に支給された市議会議員の期末手当を１０％減額した。</t>
  </si>
  <si>
    <t>選挙</t>
  </si>
  <si>
    <t>市ホームページにおいて、投票所の新型コロナウイルス感染症対策及び混雑時間帯の周知を行った。</t>
    <rPh sb="0" eb="1">
      <t>し</t>
    </rPh>
    <rPh sb="12" eb="15">
      <t>とうひょうじょ</t>
    </rPh>
    <rPh sb="32" eb="34">
      <t>こんざつ</t>
    </rPh>
    <rPh sb="34" eb="37">
      <t>じかんたい</t>
    </rPh>
    <rPh sb="41" eb="42">
      <t>おこな</t>
    </rPh>
    <phoneticPr fontId="7" type="Hiragana"/>
  </si>
  <si>
    <t>※各分野独自の取組を指す（予算計上の有無は問わない）。マスク着用、除菌、ソーシャルディスタンスの確保など、一般的な対応は除く。また、自治体としての全体的な方向性や対応方針を指し、個別の施設・事業所等における対応は除く。</t>
  </si>
  <si>
    <t>【コロナ対策全般を通して】</t>
  </si>
  <si>
    <r>
      <rPr>
        <b/>
        <sz val="11"/>
        <color theme="1"/>
        <rFont val="Meiryo UI"/>
        <family val="3"/>
        <charset val="128"/>
      </rPr>
      <t>対策を進める中で
議論</t>
    </r>
    <r>
      <rPr>
        <b/>
        <vertAlign val="superscript"/>
        <sz val="11"/>
        <color theme="1"/>
        <rFont val="Meiryo UI"/>
        <family val="3"/>
        <charset val="128"/>
      </rPr>
      <t>※</t>
    </r>
    <r>
      <rPr>
        <b/>
        <sz val="11"/>
        <color theme="1"/>
        <rFont val="Meiryo UI"/>
        <family val="3"/>
        <charset val="128"/>
      </rPr>
      <t>となった課題</t>
    </r>
  </si>
  <si>
    <t>上記の課題に対する今後の対処方針</t>
  </si>
  <si>
    <t>※市の対策会議や議会等で検討された内容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</si>
</sst>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3"/>
      <scheme val="minor"/>
    </font>
    <font>
      <sz val="11"/>
      <color theme="1"/>
      <name val="游ゴシック"/>
      <family val="3"/>
      <scheme val="minor"/>
    </font>
    <font>
      <b/>
      <sz val="14"/>
      <color theme="1"/>
      <name val="Meiryo UI"/>
      <family val="3"/>
    </font>
    <font>
      <sz val="6"/>
      <name val="游ゴシック"/>
      <family val="3"/>
      <charset val="128"/>
      <scheme val="minor"/>
    </font>
    <font>
      <sz val="11"/>
      <color theme="1"/>
      <name val="Meiryo UI"/>
      <family val="3"/>
    </font>
    <font>
      <b/>
      <sz val="11"/>
      <color theme="0"/>
      <name val="Meiryo UI"/>
      <family val="3"/>
    </font>
    <font>
      <sz val="11"/>
      <name val="Meiryo UI"/>
      <family val="3"/>
    </font>
    <font>
      <sz val="6"/>
      <name val="游ゴシック"/>
      <family val="3"/>
    </font>
    <font>
      <b/>
      <sz val="11"/>
      <color theme="1"/>
      <name val="Meiryo UI"/>
      <family val="3"/>
    </font>
    <font>
      <b/>
      <sz val="9"/>
      <color theme="1"/>
      <name val="Meiryo UI"/>
      <family val="3"/>
    </font>
    <font>
      <sz val="8"/>
      <color theme="1"/>
      <name val="Meiryo UI"/>
      <family val="3"/>
    </font>
    <font>
      <sz val="10"/>
      <color theme="1"/>
      <name val="Meiryo UI"/>
      <family val="3"/>
    </font>
    <font>
      <sz val="9"/>
      <color theme="1"/>
      <name val="Meiryo UI"/>
      <family val="3"/>
    </font>
    <font>
      <sz val="10"/>
      <color theme="1"/>
      <name val="Meiryo UI"/>
      <family val="3"/>
      <charset val="128"/>
    </font>
    <font>
      <vertAlign val="superscript"/>
      <sz val="10"/>
      <color theme="1"/>
      <name val="Meiryo UI"/>
      <family val="3"/>
      <charset val="128"/>
    </font>
    <font>
      <b/>
      <sz val="11"/>
      <color theme="1"/>
      <name val="Meiryo UI"/>
      <family val="3"/>
      <charset val="128"/>
    </font>
    <font>
      <b/>
      <vertAlign val="superscript"/>
      <sz val="11"/>
      <color theme="1"/>
      <name val="Meiryo UI"/>
      <family val="3"/>
      <charset val="128"/>
    </font>
  </fonts>
  <fills count="5">
    <fill>
      <patternFill patternType="none"/>
    </fill>
    <fill>
      <patternFill patternType="gray125"/>
    </fill>
    <fill>
      <patternFill patternType="solid">
        <fgColor theme="4" tint="-0.499984740745262"/>
        <bgColor indexed="64"/>
      </patternFill>
    </fill>
    <fill>
      <patternFill patternType="solid">
        <fgColor theme="4" tint="0.59999389629810485"/>
        <bgColor indexed="64"/>
      </patternFill>
    </fill>
    <fill>
      <patternFill patternType="solid">
        <fgColor theme="0" tint="-0.14999847407452621"/>
        <bgColor indexed="64"/>
      </patternFill>
    </fill>
  </fills>
  <borders count="19">
    <border>
      <left/>
      <right/>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s>
  <cellStyleXfs count="2">
    <xf numFmtId="0" fontId="0" fillId="0" borderId="0"/>
    <xf numFmtId="0" fontId="1" fillId="0" borderId="0">
      <alignment vertical="center"/>
    </xf>
  </cellStyleXfs>
  <cellXfs count="62">
    <xf numFmtId="0" fontId="0" fillId="0" borderId="0" xfId="0"/>
    <xf numFmtId="0" fontId="2" fillId="0" borderId="0" xfId="0" applyFont="1" applyAlignment="1">
      <alignment vertical="center"/>
    </xf>
    <xf numFmtId="0" fontId="4" fillId="0" borderId="0" xfId="0" applyFont="1" applyAlignment="1">
      <alignment vertical="center"/>
    </xf>
    <xf numFmtId="0" fontId="6" fillId="0" borderId="3" xfId="0" applyFont="1" applyBorder="1" applyAlignment="1">
      <alignment horizontal="center" vertical="center"/>
    </xf>
    <xf numFmtId="0" fontId="8" fillId="3" borderId="0" xfId="0" applyFont="1" applyFill="1" applyAlignment="1">
      <alignment vertical="center"/>
    </xf>
    <xf numFmtId="0" fontId="4" fillId="3" borderId="0" xfId="0" applyFont="1" applyFill="1" applyAlignment="1">
      <alignment vertical="center"/>
    </xf>
    <xf numFmtId="55" fontId="4" fillId="0" borderId="6" xfId="0" applyNumberFormat="1" applyFont="1" applyBorder="1" applyAlignment="1">
      <alignment horizontal="left" vertical="center"/>
    </xf>
    <xf numFmtId="0" fontId="8" fillId="4" borderId="7" xfId="0" applyFont="1" applyFill="1" applyBorder="1" applyAlignment="1">
      <alignment horizontal="center" vertical="center"/>
    </xf>
    <xf numFmtId="0" fontId="4" fillId="0" borderId="3" xfId="0" applyFont="1" applyBorder="1" applyAlignment="1">
      <alignment vertical="center"/>
    </xf>
    <xf numFmtId="0" fontId="8" fillId="4" borderId="3" xfId="0" applyFont="1" applyFill="1" applyBorder="1" applyAlignment="1">
      <alignment horizontal="center" vertical="center"/>
    </xf>
    <xf numFmtId="0" fontId="10" fillId="0" borderId="3" xfId="0" applyFont="1" applyBorder="1" applyAlignment="1">
      <alignment vertical="center"/>
    </xf>
    <xf numFmtId="0" fontId="10" fillId="0" borderId="7" xfId="0" applyFont="1" applyBorder="1" applyAlignment="1">
      <alignment vertical="center"/>
    </xf>
    <xf numFmtId="0" fontId="4" fillId="0" borderId="8" xfId="0" applyFont="1" applyBorder="1" applyAlignment="1">
      <alignment horizontal="center" vertical="center"/>
    </xf>
    <xf numFmtId="0" fontId="4" fillId="0" borderId="9" xfId="0" applyFont="1" applyBorder="1" applyAlignment="1">
      <alignment vertical="center"/>
    </xf>
    <xf numFmtId="0" fontId="11" fillId="0" borderId="0" xfId="0" applyFont="1"/>
    <xf numFmtId="0" fontId="11" fillId="0" borderId="0" xfId="0" applyFont="1" applyAlignment="1">
      <alignment vertical="center"/>
    </xf>
    <xf numFmtId="0" fontId="10" fillId="0" borderId="3" xfId="0" applyFont="1" applyBorder="1" applyAlignment="1">
      <alignment vertical="center" wrapText="1"/>
    </xf>
    <xf numFmtId="0" fontId="4" fillId="0" borderId="0" xfId="0" applyFont="1"/>
    <xf numFmtId="0" fontId="11" fillId="0" borderId="3" xfId="0" applyFont="1" applyBorder="1" applyAlignment="1">
      <alignment horizontal="center" vertical="center"/>
    </xf>
    <xf numFmtId="0" fontId="11" fillId="0" borderId="3" xfId="0" applyFont="1" applyBorder="1" applyAlignment="1">
      <alignment vertical="center"/>
    </xf>
    <xf numFmtId="0" fontId="12" fillId="0" borderId="18" xfId="0" applyFont="1" applyBorder="1" applyAlignment="1">
      <alignment vertical="top" wrapText="1" shrinkToFit="1"/>
    </xf>
    <xf numFmtId="0" fontId="12" fillId="0" borderId="18" xfId="0" applyFont="1" applyBorder="1" applyAlignment="1">
      <alignment vertical="top" shrinkToFit="1"/>
    </xf>
    <xf numFmtId="0" fontId="8" fillId="4" borderId="3" xfId="0" applyFont="1" applyFill="1" applyBorder="1" applyAlignment="1">
      <alignment horizontal="center" vertical="center" wrapText="1"/>
    </xf>
    <xf numFmtId="0" fontId="8" fillId="4" borderId="3" xfId="0" applyFont="1" applyFill="1" applyBorder="1" applyAlignment="1">
      <alignment horizontal="center" vertical="center"/>
    </xf>
    <xf numFmtId="0" fontId="4" fillId="0" borderId="3" xfId="0" applyFont="1" applyBorder="1" applyAlignment="1">
      <alignment horizontal="center" vertical="center" wrapText="1"/>
    </xf>
    <xf numFmtId="0" fontId="11" fillId="0" borderId="9" xfId="0" applyFont="1" applyBorder="1" applyAlignment="1">
      <alignment horizontal="center" vertical="center"/>
    </xf>
    <xf numFmtId="0" fontId="11" fillId="0" borderId="5" xfId="0" applyFont="1" applyBorder="1" applyAlignment="1">
      <alignment horizontal="center" vertical="center"/>
    </xf>
    <xf numFmtId="0" fontId="11" fillId="0" borderId="3" xfId="0" applyFont="1" applyBorder="1" applyAlignment="1">
      <alignment vertical="center" wrapText="1"/>
    </xf>
    <xf numFmtId="0" fontId="10" fillId="0" borderId="3" xfId="0" applyFont="1" applyBorder="1" applyAlignment="1">
      <alignment vertical="center"/>
    </xf>
    <xf numFmtId="0" fontId="10" fillId="0" borderId="3" xfId="0" applyFont="1" applyBorder="1" applyAlignment="1">
      <alignment vertical="center" wrapText="1"/>
    </xf>
    <xf numFmtId="0" fontId="12" fillId="0" borderId="9" xfId="0" applyFont="1" applyBorder="1" applyAlignment="1">
      <alignment horizontal="center" vertical="center"/>
    </xf>
    <xf numFmtId="0" fontId="12" fillId="0" borderId="5" xfId="0" applyFont="1" applyBorder="1" applyAlignment="1">
      <alignment horizontal="center" vertical="center"/>
    </xf>
    <xf numFmtId="0" fontId="4" fillId="0" borderId="4" xfId="0" applyFont="1" applyBorder="1" applyAlignment="1">
      <alignment vertical="center"/>
    </xf>
    <xf numFmtId="0" fontId="4" fillId="0" borderId="5" xfId="0" applyFont="1" applyBorder="1" applyAlignment="1">
      <alignment vertical="center"/>
    </xf>
    <xf numFmtId="0" fontId="8" fillId="4" borderId="9" xfId="0" applyFont="1" applyFill="1" applyBorder="1" applyAlignment="1">
      <alignment horizontal="center" vertical="center"/>
    </xf>
    <xf numFmtId="0" fontId="8" fillId="4" borderId="5" xfId="0" applyFont="1" applyFill="1" applyBorder="1" applyAlignment="1">
      <alignment horizontal="center" vertical="center"/>
    </xf>
    <xf numFmtId="0" fontId="4" fillId="0" borderId="9" xfId="0" applyFont="1" applyBorder="1" applyAlignment="1">
      <alignment vertical="center"/>
    </xf>
    <xf numFmtId="0" fontId="8" fillId="4" borderId="16" xfId="0" applyFont="1" applyFill="1" applyBorder="1" applyAlignment="1">
      <alignment horizontal="center" vertical="center"/>
    </xf>
    <xf numFmtId="0" fontId="8" fillId="4" borderId="17" xfId="0" applyFont="1" applyFill="1" applyBorder="1" applyAlignment="1">
      <alignment horizontal="center" vertical="center"/>
    </xf>
    <xf numFmtId="0" fontId="6" fillId="0" borderId="9"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8" fillId="4" borderId="10" xfId="0" applyFont="1" applyFill="1" applyBorder="1" applyAlignment="1">
      <alignment horizontal="center"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8" fillId="4" borderId="14"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16"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4" fillId="0" borderId="9"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9" fillId="4" borderId="3" xfId="0" applyFont="1" applyFill="1" applyBorder="1" applyAlignment="1">
      <alignment horizontal="center" vertical="center"/>
    </xf>
    <xf numFmtId="0" fontId="4" fillId="0" borderId="3" xfId="0" applyFont="1" applyBorder="1" applyAlignment="1">
      <alignment vertical="center"/>
    </xf>
    <xf numFmtId="0" fontId="5" fillId="2" borderId="1" xfId="1" applyFont="1" applyFill="1" applyBorder="1" applyAlignment="1">
      <alignment horizontal="center" vertical="center"/>
    </xf>
    <xf numFmtId="0" fontId="5" fillId="2" borderId="2" xfId="1" applyFont="1" applyFill="1" applyBorder="1" applyAlignment="1">
      <alignment horizontal="center" vertical="center"/>
    </xf>
    <xf numFmtId="0" fontId="4" fillId="0" borderId="15" xfId="0" applyFont="1" applyBorder="1" applyAlignment="1">
      <alignment horizontal="center" vertical="center"/>
    </xf>
  </cellXfs>
  <cellStyles count="2">
    <cellStyle name="標準" xfId="0" builtinId="0"/>
    <cellStyle name="標準 2" xfId="1" xr:uid="{D1FE8B19-407A-49B9-9DFE-95CCD31D61B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F1DB7D-20F0-4F61-990F-E13372DC0D18}">
  <sheetPr codeName="Sheet2">
    <tabColor rgb="FFFFFF00"/>
  </sheetPr>
  <dimension ref="B1:L86"/>
  <sheetViews>
    <sheetView tabSelected="1" view="pageBreakPreview" zoomScale="110" zoomScaleSheetLayoutView="110" workbookViewId="0">
      <selection activeCell="D18" sqref="D18"/>
    </sheetView>
  </sheetViews>
  <sheetFormatPr defaultRowHeight="18" customHeight="1" x14ac:dyDescent="0.4"/>
  <cols>
    <col min="1" max="1" width="1.375" style="2" customWidth="1"/>
    <col min="2" max="2" width="3.5" style="2" customWidth="1"/>
    <col min="3" max="3" width="17.625" style="2" customWidth="1"/>
    <col min="4" max="4" width="37.5" style="2" customWidth="1"/>
    <col min="5" max="5" width="19.125" style="2" customWidth="1"/>
    <col min="6" max="6" width="18.375" style="2" customWidth="1"/>
    <col min="7" max="7" width="1.375" style="2" customWidth="1"/>
    <col min="8" max="8" width="8.75" style="2" customWidth="1"/>
    <col min="9" max="9" width="27.625" style="2" bestFit="1" customWidth="1"/>
    <col min="10" max="10" width="31.75" style="2" hidden="1" customWidth="1"/>
    <col min="11" max="11" width="33.375" style="2" hidden="1" customWidth="1"/>
    <col min="12" max="12" width="9" style="2" hidden="1" customWidth="1"/>
    <col min="13" max="13" width="9" style="2" customWidth="1"/>
    <col min="14" max="16384" width="9" style="2"/>
  </cols>
  <sheetData>
    <row r="1" spans="2:6" s="1" customFormat="1" ht="18" customHeight="1" x14ac:dyDescent="0.4">
      <c r="B1" s="1" t="s">
        <v>0</v>
      </c>
    </row>
    <row r="2" spans="2:6" ht="18" customHeight="1" x14ac:dyDescent="0.4">
      <c r="B2" s="2" t="s">
        <v>1</v>
      </c>
    </row>
    <row r="4" spans="2:6" ht="18" customHeight="1" x14ac:dyDescent="0.4">
      <c r="B4" s="59" t="s">
        <v>2</v>
      </c>
      <c r="C4" s="60"/>
      <c r="D4" s="3" t="s">
        <v>3</v>
      </c>
    </row>
    <row r="6" spans="2:6" ht="18" customHeight="1" x14ac:dyDescent="0.4">
      <c r="B6" s="4" t="s">
        <v>4</v>
      </c>
      <c r="C6" s="5"/>
      <c r="D6" s="5"/>
      <c r="E6" s="5"/>
      <c r="F6" s="5"/>
    </row>
    <row r="7" spans="2:6" ht="18" customHeight="1" x14ac:dyDescent="0.4">
      <c r="B7" s="23" t="s">
        <v>5</v>
      </c>
      <c r="C7" s="23"/>
      <c r="D7" s="40" t="s">
        <v>6</v>
      </c>
      <c r="E7" s="40"/>
      <c r="F7" s="41"/>
    </row>
    <row r="8" spans="2:6" ht="18" customHeight="1" x14ac:dyDescent="0.4">
      <c r="B8" s="23" t="s">
        <v>7</v>
      </c>
      <c r="C8" s="23"/>
      <c r="D8" s="6">
        <v>43886</v>
      </c>
      <c r="E8" s="7" t="s">
        <v>8</v>
      </c>
      <c r="F8" s="8" t="s">
        <v>9</v>
      </c>
    </row>
    <row r="9" spans="2:6" ht="18" customHeight="1" x14ac:dyDescent="0.4">
      <c r="B9" s="23" t="s">
        <v>10</v>
      </c>
      <c r="C9" s="23"/>
      <c r="D9" s="32" t="s">
        <v>11</v>
      </c>
      <c r="E9" s="32"/>
      <c r="F9" s="33"/>
    </row>
    <row r="10" spans="2:6" ht="30" customHeight="1" x14ac:dyDescent="0.4">
      <c r="B10" s="23" t="s">
        <v>12</v>
      </c>
      <c r="C10" s="23"/>
      <c r="D10" s="32"/>
      <c r="E10" s="32"/>
      <c r="F10" s="33"/>
    </row>
    <row r="11" spans="2:6" ht="18" customHeight="1" x14ac:dyDescent="0.4">
      <c r="B11" s="23" t="s">
        <v>5</v>
      </c>
      <c r="C11" s="23"/>
      <c r="D11" s="40" t="s">
        <v>13</v>
      </c>
      <c r="E11" s="40"/>
      <c r="F11" s="41"/>
    </row>
    <row r="12" spans="2:6" ht="18" customHeight="1" x14ac:dyDescent="0.4">
      <c r="B12" s="23" t="s">
        <v>7</v>
      </c>
      <c r="C12" s="23"/>
      <c r="D12" s="6">
        <v>43928</v>
      </c>
      <c r="E12" s="7" t="s">
        <v>8</v>
      </c>
      <c r="F12" s="8" t="s">
        <v>14</v>
      </c>
    </row>
    <row r="13" spans="2:6" ht="18" customHeight="1" x14ac:dyDescent="0.4">
      <c r="B13" s="23" t="s">
        <v>10</v>
      </c>
      <c r="C13" s="23"/>
      <c r="D13" s="32" t="s">
        <v>15</v>
      </c>
      <c r="E13" s="32"/>
      <c r="F13" s="33"/>
    </row>
    <row r="14" spans="2:6" ht="30" customHeight="1" x14ac:dyDescent="0.4">
      <c r="B14" s="23" t="s">
        <v>12</v>
      </c>
      <c r="C14" s="23"/>
      <c r="D14" s="32" t="s">
        <v>16</v>
      </c>
      <c r="E14" s="32"/>
      <c r="F14" s="33"/>
    </row>
    <row r="15" spans="2:6" ht="18" customHeight="1" x14ac:dyDescent="0.4">
      <c r="B15" s="2" t="s">
        <v>17</v>
      </c>
    </row>
    <row r="17" spans="2:12" ht="18" customHeight="1" x14ac:dyDescent="0.4">
      <c r="B17" s="4" t="s">
        <v>18</v>
      </c>
      <c r="C17" s="5"/>
      <c r="D17" s="5"/>
      <c r="E17" s="5"/>
      <c r="F17" s="5"/>
    </row>
    <row r="18" spans="2:12" ht="18" customHeight="1" x14ac:dyDescent="0.4">
      <c r="B18" s="57" t="s">
        <v>19</v>
      </c>
      <c r="C18" s="57"/>
      <c r="D18" s="12" t="s">
        <v>20</v>
      </c>
      <c r="E18" s="9" t="s">
        <v>21</v>
      </c>
      <c r="F18" s="10" t="s">
        <v>22</v>
      </c>
      <c r="J18" s="2" t="s">
        <v>20</v>
      </c>
      <c r="K18" s="2" t="s">
        <v>23</v>
      </c>
      <c r="L18" s="2" t="s">
        <v>24</v>
      </c>
    </row>
    <row r="19" spans="2:12" ht="18" customHeight="1" x14ac:dyDescent="0.4">
      <c r="B19" s="34" t="s">
        <v>25</v>
      </c>
      <c r="C19" s="35"/>
      <c r="D19" s="58" t="s">
        <v>26</v>
      </c>
      <c r="E19" s="58"/>
      <c r="F19" s="58"/>
    </row>
    <row r="20" spans="2:12" ht="18" customHeight="1" x14ac:dyDescent="0.4">
      <c r="B20" s="23" t="s">
        <v>27</v>
      </c>
      <c r="C20" s="23"/>
      <c r="D20" s="36" t="s">
        <v>28</v>
      </c>
      <c r="E20" s="32"/>
      <c r="F20" s="33"/>
    </row>
    <row r="21" spans="2:12" ht="18" customHeight="1" thickBot="1" x14ac:dyDescent="0.45">
      <c r="B21" s="42" t="s">
        <v>29</v>
      </c>
      <c r="C21" s="42"/>
      <c r="D21" s="43" t="s">
        <v>30</v>
      </c>
      <c r="E21" s="44"/>
      <c r="F21" s="45"/>
    </row>
    <row r="22" spans="2:12" ht="18" customHeight="1" thickTop="1" x14ac:dyDescent="0.4">
      <c r="B22" s="46" t="s">
        <v>31</v>
      </c>
      <c r="C22" s="47"/>
      <c r="D22" s="61" t="s">
        <v>32</v>
      </c>
      <c r="E22" s="7" t="s">
        <v>21</v>
      </c>
      <c r="F22" s="11" t="s">
        <v>33</v>
      </c>
      <c r="J22" s="2" t="s">
        <v>32</v>
      </c>
      <c r="K22" s="2" t="s">
        <v>34</v>
      </c>
    </row>
    <row r="23" spans="2:12" ht="18" customHeight="1" x14ac:dyDescent="0.4">
      <c r="B23" s="48" t="s">
        <v>35</v>
      </c>
      <c r="C23" s="49"/>
      <c r="D23" s="8" t="s">
        <v>36</v>
      </c>
      <c r="E23" s="36" t="s">
        <v>37</v>
      </c>
      <c r="F23" s="33"/>
      <c r="J23" s="2" t="s">
        <v>38</v>
      </c>
    </row>
    <row r="24" spans="2:12" ht="18" customHeight="1" x14ac:dyDescent="0.4">
      <c r="B24" s="50"/>
      <c r="C24" s="51"/>
      <c r="D24" s="8"/>
      <c r="E24" s="36"/>
      <c r="F24" s="33"/>
      <c r="J24" s="2" t="s">
        <v>36</v>
      </c>
    </row>
    <row r="25" spans="2:12" ht="18" customHeight="1" x14ac:dyDescent="0.4">
      <c r="B25" s="52"/>
      <c r="C25" s="53"/>
      <c r="D25" s="54" t="s">
        <v>39</v>
      </c>
      <c r="E25" s="55"/>
      <c r="F25" s="56"/>
      <c r="J25" s="2" t="s">
        <v>37</v>
      </c>
    </row>
    <row r="26" spans="2:12" ht="30" customHeight="1" x14ac:dyDescent="0.4">
      <c r="B26" s="34" t="s">
        <v>12</v>
      </c>
      <c r="C26" s="35"/>
      <c r="D26" s="36"/>
      <c r="E26" s="32"/>
      <c r="F26" s="33"/>
      <c r="J26" s="2" t="s">
        <v>40</v>
      </c>
    </row>
    <row r="27" spans="2:12" ht="18" customHeight="1" x14ac:dyDescent="0.4">
      <c r="B27" s="2" t="s">
        <v>17</v>
      </c>
    </row>
    <row r="29" spans="2:12" ht="18" customHeight="1" x14ac:dyDescent="0.4">
      <c r="B29" s="4" t="s">
        <v>41</v>
      </c>
      <c r="C29" s="5"/>
      <c r="D29" s="5"/>
      <c r="E29" s="5"/>
      <c r="F29" s="5"/>
    </row>
    <row r="30" spans="2:12" ht="18" customHeight="1" x14ac:dyDescent="0.4">
      <c r="B30" s="23" t="s">
        <v>42</v>
      </c>
      <c r="C30" s="23"/>
      <c r="D30" s="12" t="s">
        <v>32</v>
      </c>
      <c r="J30" s="2" t="s">
        <v>32</v>
      </c>
      <c r="K30" s="2" t="s">
        <v>34</v>
      </c>
    </row>
    <row r="31" spans="2:12" ht="18" customHeight="1" x14ac:dyDescent="0.4">
      <c r="B31" s="37" t="s">
        <v>43</v>
      </c>
      <c r="C31" s="38"/>
      <c r="D31" s="39" t="s">
        <v>44</v>
      </c>
      <c r="E31" s="40"/>
      <c r="F31" s="41"/>
    </row>
    <row r="32" spans="2:12" ht="18" customHeight="1" x14ac:dyDescent="0.4">
      <c r="B32" s="23" t="s">
        <v>45</v>
      </c>
      <c r="C32" s="23"/>
      <c r="D32" s="13" t="s">
        <v>46</v>
      </c>
      <c r="E32" s="7" t="s">
        <v>47</v>
      </c>
      <c r="F32" s="8" t="s">
        <v>48</v>
      </c>
    </row>
    <row r="33" spans="2:6" ht="18" customHeight="1" x14ac:dyDescent="0.4">
      <c r="B33" s="23" t="s">
        <v>49</v>
      </c>
      <c r="C33" s="23"/>
      <c r="D33" s="13" t="s">
        <v>50</v>
      </c>
      <c r="E33" s="7" t="s">
        <v>47</v>
      </c>
      <c r="F33" s="8" t="s">
        <v>51</v>
      </c>
    </row>
    <row r="34" spans="2:6" ht="30" customHeight="1" x14ac:dyDescent="0.4">
      <c r="B34" s="23" t="s">
        <v>12</v>
      </c>
      <c r="C34" s="23"/>
      <c r="D34" s="32"/>
      <c r="E34" s="32"/>
      <c r="F34" s="33"/>
    </row>
    <row r="35" spans="2:6" ht="18" customHeight="1" x14ac:dyDescent="0.4">
      <c r="B35" s="2" t="s">
        <v>52</v>
      </c>
    </row>
    <row r="36" spans="2:6" ht="18" customHeight="1" x14ac:dyDescent="0.4">
      <c r="B36" s="2" t="s">
        <v>17</v>
      </c>
    </row>
    <row r="38" spans="2:6" s="15" customFormat="1" ht="21" customHeight="1" x14ac:dyDescent="0.25">
      <c r="B38" s="14" t="s">
        <v>53</v>
      </c>
    </row>
    <row r="39" spans="2:6" s="15" customFormat="1" ht="21" customHeight="1" x14ac:dyDescent="0.4">
      <c r="B39" s="34" t="s">
        <v>54</v>
      </c>
      <c r="C39" s="35"/>
      <c r="D39" s="9" t="s">
        <v>55</v>
      </c>
      <c r="E39" s="23" t="s">
        <v>56</v>
      </c>
      <c r="F39" s="23"/>
    </row>
    <row r="40" spans="2:6" s="15" customFormat="1" ht="18" customHeight="1" x14ac:dyDescent="0.4">
      <c r="B40" s="18" t="s">
        <v>57</v>
      </c>
      <c r="C40" s="18"/>
      <c r="D40" s="16" t="s">
        <v>58</v>
      </c>
      <c r="E40" s="28" t="s">
        <v>59</v>
      </c>
      <c r="F40" s="28"/>
    </row>
    <row r="41" spans="2:6" s="15" customFormat="1" ht="36" customHeight="1" x14ac:dyDescent="0.4">
      <c r="B41" s="25" t="s">
        <v>60</v>
      </c>
      <c r="C41" s="26"/>
      <c r="D41" s="10" t="s">
        <v>61</v>
      </c>
      <c r="E41" s="29" t="s">
        <v>62</v>
      </c>
      <c r="F41" s="28"/>
    </row>
    <row r="42" spans="2:6" s="15" customFormat="1" ht="18" customHeight="1" x14ac:dyDescent="0.4">
      <c r="B42" s="25" t="s">
        <v>63</v>
      </c>
      <c r="C42" s="26"/>
      <c r="D42" s="10"/>
      <c r="E42" s="29"/>
      <c r="F42" s="28"/>
    </row>
    <row r="43" spans="2:6" s="15" customFormat="1" ht="18" customHeight="1" x14ac:dyDescent="0.4">
      <c r="B43" s="25" t="s">
        <v>64</v>
      </c>
      <c r="C43" s="26"/>
      <c r="D43" s="10"/>
      <c r="E43" s="28"/>
      <c r="F43" s="28"/>
    </row>
    <row r="44" spans="2:6" s="15" customFormat="1" ht="30" customHeight="1" x14ac:dyDescent="0.4">
      <c r="B44" s="30" t="s">
        <v>65</v>
      </c>
      <c r="C44" s="31"/>
      <c r="D44" s="16" t="s">
        <v>66</v>
      </c>
      <c r="E44" s="28"/>
      <c r="F44" s="28"/>
    </row>
    <row r="45" spans="2:6" s="15" customFormat="1" ht="18" customHeight="1" x14ac:dyDescent="0.4">
      <c r="B45" s="25" t="s">
        <v>67</v>
      </c>
      <c r="C45" s="26"/>
      <c r="D45" s="10"/>
      <c r="E45" s="28"/>
      <c r="F45" s="28"/>
    </row>
    <row r="46" spans="2:6" s="15" customFormat="1" ht="40.5" customHeight="1" x14ac:dyDescent="0.4">
      <c r="B46" s="25" t="s">
        <v>68</v>
      </c>
      <c r="C46" s="26"/>
      <c r="D46" s="16" t="s">
        <v>69</v>
      </c>
      <c r="E46" s="28"/>
      <c r="F46" s="28"/>
    </row>
    <row r="47" spans="2:6" s="15" customFormat="1" ht="18" customHeight="1" x14ac:dyDescent="0.4">
      <c r="B47" s="25" t="s">
        <v>70</v>
      </c>
      <c r="C47" s="26"/>
      <c r="D47" s="10"/>
      <c r="E47" s="28"/>
      <c r="F47" s="28"/>
    </row>
    <row r="48" spans="2:6" s="15" customFormat="1" ht="18" customHeight="1" x14ac:dyDescent="0.4">
      <c r="B48" s="25" t="s">
        <v>71</v>
      </c>
      <c r="C48" s="26"/>
      <c r="D48" s="10" t="s">
        <v>72</v>
      </c>
      <c r="E48" s="28"/>
      <c r="F48" s="28"/>
    </row>
    <row r="49" spans="2:9" s="15" customFormat="1" ht="18" customHeight="1" x14ac:dyDescent="0.4">
      <c r="B49" s="25" t="s">
        <v>73</v>
      </c>
      <c r="C49" s="26"/>
      <c r="D49" s="16" t="s">
        <v>74</v>
      </c>
      <c r="E49" s="28"/>
      <c r="F49" s="28"/>
    </row>
    <row r="50" spans="2:9" s="15" customFormat="1" ht="18" customHeight="1" x14ac:dyDescent="0.4">
      <c r="B50" s="25" t="s">
        <v>75</v>
      </c>
      <c r="C50" s="26"/>
      <c r="D50" s="10"/>
      <c r="E50" s="28"/>
      <c r="F50" s="28"/>
    </row>
    <row r="51" spans="2:9" s="15" customFormat="1" ht="18" customHeight="1" x14ac:dyDescent="0.4">
      <c r="B51" s="25" t="s">
        <v>76</v>
      </c>
      <c r="C51" s="26"/>
      <c r="D51" s="10"/>
      <c r="E51" s="28"/>
      <c r="F51" s="28"/>
    </row>
    <row r="52" spans="2:9" s="15" customFormat="1" ht="150" customHeight="1" x14ac:dyDescent="0.4">
      <c r="B52" s="25" t="s">
        <v>77</v>
      </c>
      <c r="C52" s="26"/>
      <c r="D52" s="16" t="s">
        <v>78</v>
      </c>
      <c r="E52" s="29" t="s">
        <v>79</v>
      </c>
      <c r="F52" s="28"/>
    </row>
    <row r="53" spans="2:9" ht="18" customHeight="1" x14ac:dyDescent="0.4">
      <c r="B53" s="2" t="s">
        <v>80</v>
      </c>
    </row>
    <row r="54" spans="2:9" ht="18" customHeight="1" x14ac:dyDescent="0.4">
      <c r="B54" s="2" t="s">
        <v>17</v>
      </c>
    </row>
    <row r="56" spans="2:9" s="15" customFormat="1" ht="21" customHeight="1" x14ac:dyDescent="0.25">
      <c r="B56" s="14" t="s">
        <v>81</v>
      </c>
    </row>
    <row r="57" spans="2:9" s="15" customFormat="1" ht="21" customHeight="1" x14ac:dyDescent="0.4">
      <c r="B57" s="23" t="s">
        <v>82</v>
      </c>
      <c r="C57" s="23"/>
      <c r="D57" s="23" t="s">
        <v>83</v>
      </c>
      <c r="E57" s="23"/>
      <c r="F57" s="23"/>
    </row>
    <row r="58" spans="2:9" s="15" customFormat="1" ht="48.75" customHeight="1" x14ac:dyDescent="0.25">
      <c r="B58" s="25" t="s">
        <v>84</v>
      </c>
      <c r="C58" s="26"/>
      <c r="D58" s="27" t="s">
        <v>85</v>
      </c>
      <c r="E58" s="19"/>
      <c r="F58" s="19"/>
      <c r="I58" s="17"/>
    </row>
    <row r="59" spans="2:9" s="15" customFormat="1" ht="21" customHeight="1" x14ac:dyDescent="0.25">
      <c r="B59" s="25" t="s">
        <v>86</v>
      </c>
      <c r="C59" s="26"/>
      <c r="D59" s="19" t="s">
        <v>87</v>
      </c>
      <c r="E59" s="19"/>
      <c r="F59" s="19"/>
      <c r="I59" s="17"/>
    </row>
    <row r="60" spans="2:9" s="15" customFormat="1" ht="21" customHeight="1" x14ac:dyDescent="0.25">
      <c r="B60" s="25" t="s">
        <v>88</v>
      </c>
      <c r="C60" s="26"/>
      <c r="D60" s="19" t="s">
        <v>89</v>
      </c>
      <c r="E60" s="19"/>
      <c r="F60" s="19"/>
      <c r="I60" s="17"/>
    </row>
    <row r="61" spans="2:9" s="15" customFormat="1" ht="21" customHeight="1" x14ac:dyDescent="0.25">
      <c r="B61" s="25" t="s">
        <v>90</v>
      </c>
      <c r="C61" s="26"/>
      <c r="D61" s="19" t="s">
        <v>91</v>
      </c>
      <c r="E61" s="19"/>
      <c r="F61" s="19"/>
      <c r="I61" s="17"/>
    </row>
    <row r="62" spans="2:9" s="15" customFormat="1" ht="69.75" customHeight="1" x14ac:dyDescent="0.25">
      <c r="B62" s="25" t="s">
        <v>92</v>
      </c>
      <c r="C62" s="26"/>
      <c r="D62" s="27" t="s">
        <v>93</v>
      </c>
      <c r="E62" s="27"/>
      <c r="F62" s="27"/>
      <c r="I62" s="17"/>
    </row>
    <row r="63" spans="2:9" s="15" customFormat="1" ht="30.75" customHeight="1" x14ac:dyDescent="0.25">
      <c r="B63" s="25" t="s">
        <v>94</v>
      </c>
      <c r="C63" s="26"/>
      <c r="D63" s="27" t="s">
        <v>95</v>
      </c>
      <c r="E63" s="19"/>
      <c r="F63" s="19"/>
      <c r="I63" s="17"/>
    </row>
    <row r="64" spans="2:9" s="15" customFormat="1" ht="77.25" customHeight="1" x14ac:dyDescent="0.25">
      <c r="B64" s="25" t="s">
        <v>96</v>
      </c>
      <c r="C64" s="26"/>
      <c r="D64" s="27" t="s">
        <v>97</v>
      </c>
      <c r="E64" s="19"/>
      <c r="F64" s="19"/>
      <c r="I64" s="17"/>
    </row>
    <row r="65" spans="2:9" s="15" customFormat="1" ht="21" customHeight="1" x14ac:dyDescent="0.25">
      <c r="B65" s="25" t="s">
        <v>98</v>
      </c>
      <c r="C65" s="26"/>
      <c r="D65" s="19"/>
      <c r="E65" s="19"/>
      <c r="F65" s="19"/>
      <c r="I65" s="17"/>
    </row>
    <row r="66" spans="2:9" s="15" customFormat="1" ht="90" customHeight="1" x14ac:dyDescent="0.25">
      <c r="B66" s="25" t="s">
        <v>99</v>
      </c>
      <c r="C66" s="26"/>
      <c r="D66" s="27" t="s">
        <v>100</v>
      </c>
      <c r="E66" s="19"/>
      <c r="F66" s="19"/>
      <c r="I66" s="17"/>
    </row>
    <row r="67" spans="2:9" s="15" customFormat="1" ht="92.25" customHeight="1" x14ac:dyDescent="0.25">
      <c r="B67" s="25" t="s">
        <v>101</v>
      </c>
      <c r="C67" s="26"/>
      <c r="D67" s="27" t="s">
        <v>102</v>
      </c>
      <c r="E67" s="19"/>
      <c r="F67" s="19"/>
      <c r="I67" s="17"/>
    </row>
    <row r="68" spans="2:9" s="15" customFormat="1" ht="78.75" customHeight="1" x14ac:dyDescent="0.25">
      <c r="B68" s="25" t="s">
        <v>103</v>
      </c>
      <c r="C68" s="26"/>
      <c r="D68" s="27" t="s">
        <v>104</v>
      </c>
      <c r="E68" s="27"/>
      <c r="F68" s="27"/>
      <c r="I68" s="17"/>
    </row>
    <row r="69" spans="2:9" s="15" customFormat="1" ht="121.5" customHeight="1" x14ac:dyDescent="0.25">
      <c r="B69" s="25" t="s">
        <v>105</v>
      </c>
      <c r="C69" s="26"/>
      <c r="D69" s="27" t="s">
        <v>106</v>
      </c>
      <c r="E69" s="19"/>
      <c r="F69" s="19"/>
      <c r="I69" s="17"/>
    </row>
    <row r="70" spans="2:9" s="15" customFormat="1" ht="60.75" customHeight="1" x14ac:dyDescent="0.25">
      <c r="B70" s="25" t="s">
        <v>107</v>
      </c>
      <c r="C70" s="26"/>
      <c r="D70" s="27" t="s">
        <v>108</v>
      </c>
      <c r="E70" s="19"/>
      <c r="F70" s="19"/>
      <c r="I70" s="17"/>
    </row>
    <row r="71" spans="2:9" s="15" customFormat="1" ht="21" customHeight="1" x14ac:dyDescent="0.25">
      <c r="B71" s="25" t="s">
        <v>109</v>
      </c>
      <c r="C71" s="26"/>
      <c r="D71" s="19" t="s">
        <v>110</v>
      </c>
      <c r="E71" s="19"/>
      <c r="F71" s="19"/>
      <c r="I71" s="17"/>
    </row>
    <row r="72" spans="2:9" s="15" customFormat="1" ht="21" customHeight="1" x14ac:dyDescent="0.25">
      <c r="B72" s="25" t="s">
        <v>111</v>
      </c>
      <c r="C72" s="26"/>
      <c r="D72" s="19" t="s">
        <v>112</v>
      </c>
      <c r="E72" s="19"/>
      <c r="F72" s="19"/>
      <c r="I72" s="17"/>
    </row>
    <row r="73" spans="2:9" s="15" customFormat="1" ht="21" customHeight="1" x14ac:dyDescent="0.25">
      <c r="B73" s="25" t="s">
        <v>113</v>
      </c>
      <c r="C73" s="26"/>
      <c r="D73" s="19"/>
      <c r="E73" s="19"/>
      <c r="F73" s="19"/>
      <c r="I73" s="17"/>
    </row>
    <row r="74" spans="2:9" s="15" customFormat="1" ht="42.75" customHeight="1" x14ac:dyDescent="0.25">
      <c r="B74" s="25" t="s">
        <v>114</v>
      </c>
      <c r="C74" s="26"/>
      <c r="D74" s="27" t="s">
        <v>115</v>
      </c>
      <c r="E74" s="19"/>
      <c r="F74" s="19"/>
      <c r="I74" s="17"/>
    </row>
    <row r="75" spans="2:9" s="15" customFormat="1" ht="104.25" customHeight="1" x14ac:dyDescent="0.25">
      <c r="B75" s="25" t="s">
        <v>116</v>
      </c>
      <c r="C75" s="26"/>
      <c r="D75" s="27" t="s">
        <v>117</v>
      </c>
      <c r="E75" s="19"/>
      <c r="F75" s="19"/>
      <c r="I75" s="17"/>
    </row>
    <row r="76" spans="2:9" s="15" customFormat="1" ht="120.75" customHeight="1" x14ac:dyDescent="0.25">
      <c r="B76" s="25" t="s">
        <v>118</v>
      </c>
      <c r="C76" s="26"/>
      <c r="D76" s="27" t="s">
        <v>119</v>
      </c>
      <c r="E76" s="19"/>
      <c r="F76" s="19"/>
      <c r="I76" s="17"/>
    </row>
    <row r="77" spans="2:9" s="15" customFormat="1" ht="21" customHeight="1" x14ac:dyDescent="0.25">
      <c r="B77" s="25" t="s">
        <v>120</v>
      </c>
      <c r="C77" s="26"/>
      <c r="D77" s="19" t="s">
        <v>121</v>
      </c>
      <c r="E77" s="19"/>
      <c r="F77" s="19"/>
      <c r="I77" s="17"/>
    </row>
    <row r="78" spans="2:9" s="15" customFormat="1" ht="21" customHeight="1" x14ac:dyDescent="0.4">
      <c r="B78" s="18" t="s">
        <v>77</v>
      </c>
      <c r="C78" s="18"/>
      <c r="D78" s="19"/>
      <c r="E78" s="19"/>
      <c r="F78" s="19"/>
    </row>
    <row r="79" spans="2:9" s="15" customFormat="1" ht="25.5" customHeight="1" x14ac:dyDescent="0.4">
      <c r="B79" s="20" t="s">
        <v>122</v>
      </c>
      <c r="C79" s="21"/>
      <c r="D79" s="21"/>
      <c r="E79" s="21"/>
      <c r="F79" s="21"/>
    </row>
    <row r="80" spans="2:9" ht="18" customHeight="1" x14ac:dyDescent="0.4">
      <c r="B80" s="2" t="s">
        <v>17</v>
      </c>
    </row>
    <row r="82" spans="2:6" ht="18" customHeight="1" x14ac:dyDescent="0.4">
      <c r="B82" s="4" t="s">
        <v>123</v>
      </c>
      <c r="C82" s="5"/>
      <c r="D82" s="5"/>
      <c r="E82" s="5"/>
      <c r="F82" s="5"/>
    </row>
    <row r="83" spans="2:6" ht="60" customHeight="1" x14ac:dyDescent="0.4">
      <c r="B83" s="22" t="s">
        <v>124</v>
      </c>
      <c r="C83" s="23"/>
      <c r="D83" s="24"/>
      <c r="E83" s="24"/>
      <c r="F83" s="24"/>
    </row>
    <row r="84" spans="2:6" ht="60" customHeight="1" x14ac:dyDescent="0.4">
      <c r="B84" s="22" t="s">
        <v>125</v>
      </c>
      <c r="C84" s="22"/>
      <c r="D84" s="24"/>
      <c r="E84" s="24"/>
      <c r="F84" s="24"/>
    </row>
    <row r="85" spans="2:6" ht="18" customHeight="1" x14ac:dyDescent="0.4">
      <c r="B85" s="2" t="s">
        <v>126</v>
      </c>
    </row>
    <row r="86" spans="2:6" ht="18" customHeight="1" x14ac:dyDescent="0.4">
      <c r="B86" s="2" t="s">
        <v>17</v>
      </c>
    </row>
  </sheetData>
  <mergeCells count="113">
    <mergeCell ref="B10:C10"/>
    <mergeCell ref="D10:F10"/>
    <mergeCell ref="B11:C11"/>
    <mergeCell ref="D11:F11"/>
    <mergeCell ref="B12:C12"/>
    <mergeCell ref="B13:C13"/>
    <mergeCell ref="D13:F13"/>
    <mergeCell ref="B4:C4"/>
    <mergeCell ref="B7:C7"/>
    <mergeCell ref="D7:F7"/>
    <mergeCell ref="B8:C8"/>
    <mergeCell ref="B9:C9"/>
    <mergeCell ref="D9:F9"/>
    <mergeCell ref="B21:C21"/>
    <mergeCell ref="D21:F21"/>
    <mergeCell ref="B22:C22"/>
    <mergeCell ref="B23:C25"/>
    <mergeCell ref="E23:F23"/>
    <mergeCell ref="E24:F24"/>
    <mergeCell ref="D25:F25"/>
    <mergeCell ref="B14:C14"/>
    <mergeCell ref="D14:F14"/>
    <mergeCell ref="B18:C18"/>
    <mergeCell ref="B19:C19"/>
    <mergeCell ref="D19:F19"/>
    <mergeCell ref="B20:C20"/>
    <mergeCell ref="D20:F20"/>
    <mergeCell ref="B33:C33"/>
    <mergeCell ref="B34:C34"/>
    <mergeCell ref="D34:F34"/>
    <mergeCell ref="B39:C39"/>
    <mergeCell ref="E39:F39"/>
    <mergeCell ref="B40:C40"/>
    <mergeCell ref="E40:F40"/>
    <mergeCell ref="B26:C26"/>
    <mergeCell ref="D26:F26"/>
    <mergeCell ref="B30:C30"/>
    <mergeCell ref="B31:C31"/>
    <mergeCell ref="D31:F31"/>
    <mergeCell ref="B32:C32"/>
    <mergeCell ref="B44:C44"/>
    <mergeCell ref="E44:F44"/>
    <mergeCell ref="B45:C45"/>
    <mergeCell ref="E45:F45"/>
    <mergeCell ref="B46:C46"/>
    <mergeCell ref="E46:F46"/>
    <mergeCell ref="B41:C41"/>
    <mergeCell ref="E41:F41"/>
    <mergeCell ref="B42:C42"/>
    <mergeCell ref="E42:F42"/>
    <mergeCell ref="B43:C43"/>
    <mergeCell ref="E43:F43"/>
    <mergeCell ref="B50:C50"/>
    <mergeCell ref="E50:F50"/>
    <mergeCell ref="B51:C51"/>
    <mergeCell ref="E51:F51"/>
    <mergeCell ref="B52:C52"/>
    <mergeCell ref="E52:F52"/>
    <mergeCell ref="B47:C47"/>
    <mergeCell ref="E47:F47"/>
    <mergeCell ref="B48:C48"/>
    <mergeCell ref="E48:F48"/>
    <mergeCell ref="B49:C49"/>
    <mergeCell ref="E49:F49"/>
    <mergeCell ref="B60:C60"/>
    <mergeCell ref="D60:F60"/>
    <mergeCell ref="B61:C61"/>
    <mergeCell ref="D61:F61"/>
    <mergeCell ref="B62:C62"/>
    <mergeCell ref="D62:F62"/>
    <mergeCell ref="B57:C57"/>
    <mergeCell ref="D57:F57"/>
    <mergeCell ref="B58:C58"/>
    <mergeCell ref="D58:F58"/>
    <mergeCell ref="B59:C59"/>
    <mergeCell ref="D59:F59"/>
    <mergeCell ref="B66:C66"/>
    <mergeCell ref="D66:F66"/>
    <mergeCell ref="B67:C67"/>
    <mergeCell ref="D67:F67"/>
    <mergeCell ref="B68:C68"/>
    <mergeCell ref="D68:F68"/>
    <mergeCell ref="B63:C63"/>
    <mergeCell ref="D63:F63"/>
    <mergeCell ref="B64:C64"/>
    <mergeCell ref="D64:F64"/>
    <mergeCell ref="B65:C65"/>
    <mergeCell ref="D65:F65"/>
    <mergeCell ref="B72:C72"/>
    <mergeCell ref="D72:F72"/>
    <mergeCell ref="B73:C73"/>
    <mergeCell ref="D73:F73"/>
    <mergeCell ref="B74:C74"/>
    <mergeCell ref="D74:F74"/>
    <mergeCell ref="B69:C69"/>
    <mergeCell ref="D69:F69"/>
    <mergeCell ref="B70:C70"/>
    <mergeCell ref="D70:F70"/>
    <mergeCell ref="B71:C71"/>
    <mergeCell ref="D71:F71"/>
    <mergeCell ref="B78:C78"/>
    <mergeCell ref="D78:F78"/>
    <mergeCell ref="B79:F79"/>
    <mergeCell ref="B83:C83"/>
    <mergeCell ref="D83:F83"/>
    <mergeCell ref="B84:C84"/>
    <mergeCell ref="D84:F84"/>
    <mergeCell ref="B75:C75"/>
    <mergeCell ref="D75:F75"/>
    <mergeCell ref="B76:C76"/>
    <mergeCell ref="D76:F76"/>
    <mergeCell ref="B77:C77"/>
    <mergeCell ref="D77:F77"/>
  </mergeCells>
  <phoneticPr fontId="3"/>
  <dataValidations count="4">
    <dataValidation type="list" allowBlank="1" showInputMessage="1" showErrorMessage="1" sqref="D23:E24" xr:uid="{F9AD7AC9-2FEE-4E8E-BA1E-2D595FCCD480}">
      <formula1>$J$23:$J$26</formula1>
    </dataValidation>
    <dataValidation type="list" allowBlank="1" showInputMessage="1" showErrorMessage="1" sqref="D22" xr:uid="{851DD467-D6F5-4F0E-A8E6-E455A59521F1}">
      <formula1>J22:K22</formula1>
    </dataValidation>
    <dataValidation type="list" allowBlank="1" showInputMessage="1" showErrorMessage="1" sqref="D18" xr:uid="{DC21546B-EB93-4B34-B27D-8F4B458ECFEA}">
      <formula1>$J$18:$L$18</formula1>
    </dataValidation>
    <dataValidation type="list" allowBlank="1" showInputMessage="1" showErrorMessage="1" sqref="D30" xr:uid="{BFE83FAD-5600-4B36-928E-3587BC435352}">
      <formula1>$J$30:$K$30</formula1>
    </dataValidation>
  </dataValidations>
  <pageMargins left="0.23622047244094496" right="0.23622047244094496" top="0.74803149606299202" bottom="0.74803149606299202" header="0.31496062992126" footer="0.31496062992126"/>
  <pageSetup paperSize="9" scale="92" fitToHeight="0" orientation="portrait" r:id="rId1"/>
  <rowBreaks count="2" manualBreakCount="2">
    <brk id="37" max="6" man="1"/>
    <brk id="5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新型コロナウイルス感染症対策カルテ</vt:lpstr>
      <vt:lpstr>新型コロナウイルス感染症対策カルテ!Print_Area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t_fukada</dc:creator>
  <cp:lastModifiedBy>t_fukada</cp:lastModifiedBy>
  <dcterms:created xsi:type="dcterms:W3CDTF">2021-05-24T02:36:36Z</dcterms:created>
  <dcterms:modified xsi:type="dcterms:W3CDTF">2021-06-21T02:05:32Z</dcterms:modified>
</cp:coreProperties>
</file>