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DD387104-E27B-476A-AF9D-FB049BBEFAC2}" xr6:coauthVersionLast="47" xr6:coauthVersionMax="47" xr10:uidLastSave="{00000000-0000-0000-0000-000000000000}"/>
  <bookViews>
    <workbookView xWindow="-120" yWindow="-120" windowWidth="29040" windowHeight="15840" xr2:uid="{8BBE845F-477E-4888-BAC2-2287DC9CDE90}"/>
  </bookViews>
  <sheets>
    <sheet name="新型コロナウイルス感染症対策カルテ" sheetId="1" r:id="rId1"/>
  </sheets>
  <definedNames>
    <definedName name="_xlnm.Print_Area" localSheetId="0">新型コロナウイルス感染症対策カルテ!$A$1:$G$152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<sst xmlns="http://schemas.openxmlformats.org/spreadsheetml/2006/main" count="215" uniqueCount="196">
  <si>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</si>
  <si>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</si>
  <si>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</si>
  <si>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三鷹市</t>
    <rPh sb="0" eb="3">
      <t>ミタカシ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</si>
  <si>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</si>
  <si>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</si>
  <si>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三鷹市新型コロナウイルス感染症対策本部会議</t>
    <rPh sb="0" eb="3">
      <t>ミタカシ</t>
    </rPh>
    <rPh sb="3" eb="5">
      <t>シンガタ</t>
    </rPh>
    <rPh sb="12" eb="15">
      <t>カンセンショウ</t>
    </rPh>
    <rPh sb="15" eb="17">
      <t>タイサク</t>
    </rPh>
    <rPh sb="17" eb="19">
      <t>ホンブ</t>
    </rPh>
    <rPh sb="19" eb="21">
      <t>カイギ</t>
    </rPh>
    <phoneticPr fontId="3"/>
  </si>
  <si>
    <t>会議体発足年月</t>
    <rPh sb="0" eb="2">
      <t>カイギ</t>
    </rPh>
    <rPh sb="2" eb="3">
      <t>タイ</t>
    </rPh>
    <rPh sb="3" eb="5">
      <t>ホッソク</t>
    </rPh>
    <rPh sb="5" eb="7">
      <t>ネンゲツ</t>
    </rPh>
    <phoneticPr fontId="3"/>
  </si>
  <si>
    <t>2020年2月21日</t>
    <rPh sb="4" eb="5">
      <t>ネン</t>
    </rPh>
    <rPh sb="6" eb="7">
      <t>ガツ</t>
    </rPh>
    <rPh sb="9" eb="10">
      <t>ニチ</t>
    </rPh>
    <phoneticPr fontId="3"/>
  </si>
  <si>
    <t>延べ会議回数</t>
    <rPh sb="0" eb="1">
      <t>ノ</t>
    </rPh>
    <phoneticPr fontId="3"/>
  </si>
  <si>
    <t>45回</t>
    <rPh sb="2" eb="3">
      <t>カイ</t>
    </rPh>
    <phoneticPr fontId="3"/>
  </si>
  <si>
    <t>構成員</t>
    <rPh sb="0" eb="3">
      <t>コウセイイン</t>
    </rPh>
    <phoneticPr fontId="3"/>
  </si>
  <si>
    <t>市長、副市長、教育長、部長及びこれに相当する職にある者、警察署長、消防署長</t>
    <rPh sb="0" eb="2">
      <t>シチョウ</t>
    </rPh>
    <rPh sb="3" eb="6">
      <t>フクシチョウ</t>
    </rPh>
    <rPh sb="7" eb="10">
      <t>キョウイクチョウ</t>
    </rPh>
    <rPh sb="11" eb="13">
      <t>ブチョウ</t>
    </rPh>
    <rPh sb="13" eb="14">
      <t>オヨ</t>
    </rPh>
    <rPh sb="18" eb="20">
      <t>ソウトウ</t>
    </rPh>
    <rPh sb="22" eb="23">
      <t>ショク</t>
    </rPh>
    <rPh sb="26" eb="27">
      <t>モノ</t>
    </rPh>
    <rPh sb="28" eb="30">
      <t>ケイサツ</t>
    </rPh>
    <rPh sb="30" eb="32">
      <t>ショチョウ</t>
    </rPh>
    <rPh sb="33" eb="36">
      <t>ショウボウショ</t>
    </rPh>
    <rPh sb="36" eb="37">
      <t>チョウ</t>
    </rPh>
    <phoneticPr fontId="3"/>
  </si>
  <si>
    <t>備考</t>
    <rPh sb="0" eb="2">
      <t>ビコウ</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</si>
  <si>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</si>
  <si>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</si>
  <si>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</si>
  <si>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</si>
  <si>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</si>
  <si>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緊急事態宣言期間中</t>
    <rPh sb="0" eb="9">
      <t>キンキュウジタイセンゲンキカンチュウ</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</si>
  <si>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</si>
  <si>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</si>
  <si>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</si>
  <si>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全部署</t>
    <rPh sb="0" eb="3">
      <t>ゼンブショ</t>
    </rPh>
    <phoneticPr fontId="3"/>
  </si>
  <si>
    <t>実施体制・ルール等</t>
    <rPh sb="0" eb="2">
      <t>ジッシ</t>
    </rPh>
    <rPh sb="2" eb="4">
      <t>タイセイ</t>
    </rPh>
    <rPh sb="8" eb="9">
      <t>トウ</t>
    </rPh>
    <phoneticPr fontId="3"/>
  </si>
  <si>
    <t>１人当たりの実施日数の上限なし。ルール等については、職員課で留意事項を作成し全庁に周知</t>
    <rPh sb="6" eb="8">
      <t>ジッシ</t>
    </rPh>
    <rPh sb="19" eb="20">
      <t>トウ</t>
    </rPh>
    <rPh sb="26" eb="29">
      <t>ショクインカ</t>
    </rPh>
    <rPh sb="30" eb="32">
      <t>リュウイ</t>
    </rPh>
    <rPh sb="32" eb="34">
      <t>ジコウ</t>
    </rPh>
    <rPh sb="35" eb="37">
      <t>サクセイ</t>
    </rPh>
    <rPh sb="38" eb="40">
      <t>ゼンチョウ</t>
    </rPh>
    <rPh sb="41" eb="43">
      <t>シュウチ</t>
    </rPh>
    <phoneticPr fontId="3"/>
  </si>
  <si>
    <t>不足した人員への対応</t>
    <rPh sb="0" eb="2">
      <t>フソク</t>
    </rPh>
    <rPh sb="4" eb="6">
      <t>ジンイン</t>
    </rPh>
    <rPh sb="8" eb="10">
      <t>タイオウ</t>
    </rPh>
    <phoneticPr fontId="3"/>
  </si>
  <si>
    <t>なし（業務に支障が生じない範囲で実施）</t>
    <rPh sb="3" eb="5">
      <t>ギョウム</t>
    </rPh>
    <rPh sb="6" eb="8">
      <t>シショウ</t>
    </rPh>
    <rPh sb="9" eb="10">
      <t>ショウ</t>
    </rPh>
    <rPh sb="13" eb="15">
      <t>ハンイ</t>
    </rPh>
    <rPh sb="16" eb="18">
      <t>ジッシ</t>
    </rPh>
    <phoneticPr fontId="3"/>
  </si>
  <si>
    <t>Web会議の実施</t>
    <rPh sb="3" eb="5">
      <t>カイギ</t>
    </rPh>
    <rPh sb="6" eb="8">
      <t>ジッシ</t>
    </rPh>
    <phoneticPr fontId="3"/>
  </si>
  <si>
    <t>有</t>
    <rPh sb="0" eb="1">
      <t>ア</t>
    </rPh>
    <phoneticPr fontId="3"/>
  </si>
  <si>
    <t>2020年７月より継続中</t>
    <rPh sb="4" eb="5">
      <t>ネン</t>
    </rPh>
    <rPh sb="6" eb="7">
      <t>ガツ</t>
    </rPh>
    <rPh sb="9" eb="12">
      <t>ケイゾクチュウ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</si>
  <si>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</si>
  <si>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</si>
  <si>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</si>
  <si>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</si>
  <si>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</si>
  <si>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住民との会議で利用</t>
    <rPh sb="0" eb="2">
      <t>ジュウミン</t>
    </rPh>
    <rPh sb="4" eb="6">
      <t>カイギ</t>
    </rPh>
    <rPh sb="7" eb="9">
      <t>リヨウ</t>
    </rPh>
    <phoneticPr fontId="3"/>
  </si>
  <si>
    <t>その他（　　　　　　　　　　　　　　　　　　　　　　　　　　　　　　　　　　　　　　　　　　　　　　　　　　　　　）</t>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</si>
  <si>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</si>
  <si>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</si>
  <si>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</si>
  <si>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新型コロナウイルス感染症　緊急 対応 方針（第１～５弾）</t>
    <rPh sb="0" eb="2">
      <t>シンガタ</t>
    </rPh>
    <rPh sb="9" eb="12">
      <t>カンセンショウ</t>
    </rPh>
    <rPh sb="13" eb="15">
      <t>キンキュウ</t>
    </rPh>
    <rPh sb="16" eb="18">
      <t>タイオウ</t>
    </rPh>
    <rPh sb="19" eb="21">
      <t>ホウシン</t>
    </rPh>
    <rPh sb="22" eb="23">
      <t>ダイ</t>
    </rPh>
    <rPh sb="26" eb="27">
      <t>ダン</t>
    </rPh>
    <phoneticPr fontId="3"/>
  </si>
  <si>
    <t>令和元年度予算総額</t>
    <rPh sb="0" eb="2">
      <t>レイワ</t>
    </rPh>
    <rPh sb="2" eb="5">
      <t>ガンネンド</t>
    </rPh>
    <rPh sb="5" eb="7">
      <t>ヨサン</t>
    </rPh>
    <rPh sb="7" eb="9">
      <t>ソウガク</t>
    </rPh>
    <phoneticPr fontId="3"/>
  </si>
  <si>
    <t>18,289千円　　　　　　　　　　　　　　　　　　</t>
    <rPh sb="6" eb="8">
      <t>センエン</t>
    </rPh>
    <phoneticPr fontId="3"/>
  </si>
  <si>
    <t>補正回数</t>
    <rPh sb="0" eb="2">
      <t>ホセイ</t>
    </rPh>
    <rPh sb="2" eb="4">
      <t>カイスウ</t>
    </rPh>
    <phoneticPr fontId="3"/>
  </si>
  <si>
    <t>0回　　　　　　　　　　</t>
    <rPh sb="1" eb="2">
      <t>カイ</t>
    </rPh>
    <phoneticPr fontId="3"/>
  </si>
  <si>
    <t>令和２年度予算総額</t>
    <rPh sb="0" eb="2">
      <t>レイワ</t>
    </rPh>
    <rPh sb="3" eb="5">
      <t>ネンド</t>
    </rPh>
    <rPh sb="5" eb="7">
      <t>ヨサン</t>
    </rPh>
    <rPh sb="7" eb="9">
      <t>ソウガク</t>
    </rPh>
    <phoneticPr fontId="3"/>
  </si>
  <si>
    <t>23,433,901千円　　　　　　　　　　　　　　　　　　</t>
    <rPh sb="10" eb="12">
      <t>センエン</t>
    </rPh>
    <phoneticPr fontId="3"/>
  </si>
  <si>
    <t>12回　　　　　　　　　　</t>
    <rPh sb="2" eb="3">
      <t>カイ</t>
    </rPh>
    <phoneticPr fontId="3"/>
  </si>
  <si>
    <t>・「補正回数」は、コロナ対策に関連する経費を含む補正予算の回数
・令和元年度は、コロナ対策に関連する補正予算を編成していない。上記の額は予備費及び流用で措置した予算額
・令和２年度予算総額は、決算にあわせて確定するため未確定の金額</t>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</si>
  <si>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</si>
  <si>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</si>
  <si>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</si>
  <si>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</si>
  <si>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</si>
  <si>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</si>
  <si>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「特別定額給付金」の支給に向けた迅速な対応
＜R2.5月～11月＞</t>
    <phoneticPr fontId="3"/>
  </si>
  <si>
    <t>下水道使用料の支払い猶予＜R2.3月～＞</t>
  </si>
  <si>
    <t>市税の支払い猶予等＜R2.6月～＞</t>
    <phoneticPr fontId="3"/>
  </si>
  <si>
    <t>高齢者</t>
    <rPh sb="0" eb="3">
      <t>コウレイシャ</t>
    </rPh>
    <phoneticPr fontId="3"/>
  </si>
  <si>
    <t>介護保険料の減免＜R2.6月～＞</t>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</si>
  <si>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</si>
  <si>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</si>
  <si>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</si>
  <si>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フードバンクみたかや生活・就労支援窓口での食料調達支援＜R2.3月～＞</t>
  </si>
  <si>
    <t>住居確保給付金の要件緩和と「生活・就労支援窓口」の相談体制の拡充＜R2.4月～＞</t>
  </si>
  <si>
    <t>妊婦</t>
    <rPh sb="0" eb="2">
      <t>ニンプ</t>
    </rPh>
    <phoneticPr fontId="3"/>
  </si>
  <si>
    <t>ひとり親</t>
    <rPh sb="3" eb="4">
      <t>オヤ</t>
    </rPh>
    <phoneticPr fontId="3"/>
  </si>
  <si>
    <t>ひとり親世帯への臨時特別給付金による生活支援
＜R2.7月～＞</t>
    <phoneticPr fontId="3"/>
  </si>
  <si>
    <t>学生</t>
    <rPh sb="0" eb="2">
      <t>ガクセイ</t>
    </rPh>
    <phoneticPr fontId="3"/>
  </si>
  <si>
    <t>学生の自転車駐輪場等利用料金の減免
＜R2.4月～12月＞</t>
    <phoneticPr fontId="3"/>
  </si>
  <si>
    <t>児童・生徒
（保護者）</t>
    <rPh sb="0" eb="2">
      <t>ジドウ</t>
    </rPh>
    <rPh sb="3" eb="5">
      <t>セイト</t>
    </rPh>
    <rPh sb="7" eb="10">
      <t>ホゴシャ</t>
    </rPh>
    <phoneticPr fontId="3"/>
  </si>
  <si>
    <t>「子育て世帯臨時特別給付金」及び市独自の「子どものための給付金」の給付＜R2.5月～＞</t>
  </si>
  <si>
    <t>１学期中における学校給食費の一部公費負担
＜R2.8月～10月＞</t>
    <phoneticPr fontId="3"/>
  </si>
  <si>
    <t>就学援助の対象者の拡充＜R2.8月～＞</t>
  </si>
  <si>
    <r>
      <t>失業者</t>
    </r>
    <r>
      <rPr>
        <vertAlign val="superscript"/>
        <sz val="10"/>
        <color theme="1"/>
        <rFont val="Meiryo UI"/>
        <family val="3"/>
        <charset val="128"/>
      </rPr>
      <t>※</t>
    </r>
    <rPh sb="0" eb="3">
      <t>シツギョウシャ</t>
    </rPh>
    <phoneticPr fontId="3"/>
  </si>
  <si>
    <t>事業者</t>
    <rPh sb="0" eb="3">
      <t>ジギョウシャ</t>
    </rPh>
    <phoneticPr fontId="3"/>
  </si>
  <si>
    <t>保育施設等への運営支援＜R2.4月～6月＞</t>
  </si>
  <si>
    <t>厳しい経営状況に直面している市内小規模事業者等への給付金の給付＜R2.5月～＞</t>
  </si>
  <si>
    <t>外国人</t>
    <rPh sb="0" eb="3">
      <t>ガイコクジン</t>
    </rPh>
    <phoneticPr fontId="3"/>
  </si>
  <si>
    <t>医療従事者</t>
    <rPh sb="0" eb="5">
      <t>イリョウジュウジシャ</t>
    </rPh>
    <phoneticPr fontId="3"/>
  </si>
  <si>
    <t>その他</t>
    <rPh sb="2" eb="3">
      <t>タ</t>
    </rPh>
    <phoneticPr fontId="3"/>
  </si>
  <si>
    <t>国民健康保険での傷病手当金の支給
＜R2.6月～＞</t>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</si>
  <si>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</si>
  <si>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</si>
  <si>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</si>
  <si>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</si>
  <si>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</si>
  <si>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出勤する職員の削減等＜R2.4月～＞</t>
  </si>
  <si>
    <t>職員の検温や職場換気等の実施＜R2.4月～＞</t>
  </si>
  <si>
    <t>事務局機能の強化による感染症予防対策の推進体制の強化＜R2.4月～＞</t>
  </si>
  <si>
    <t>職員の移動抑制時における市民サービスの継続に向けたリモートアクセスシステムの導入＜R2.4月～＞</t>
  </si>
  <si>
    <t>事業継続を視野に入れた窓口・執務空間の確保＜R2.4月～6月＞</t>
  </si>
  <si>
    <t>タブレット端末等を活用したオンライン会議の推進＜R2.5月～＞</t>
  </si>
  <si>
    <t>国勢調査における感染症予防対策＜R2.8月～10月＞</t>
  </si>
  <si>
    <t>行財政運営</t>
    <rPh sb="0" eb="3">
      <t>ギョウザイセイ</t>
    </rPh>
    <rPh sb="3" eb="5">
      <t>ウンエイ</t>
    </rPh>
    <phoneticPr fontId="3"/>
  </si>
  <si>
    <t>広報公聴</t>
    <rPh sb="0" eb="4">
      <t>コウホウコウチョウ</t>
    </rPh>
    <phoneticPr fontId="3"/>
  </si>
  <si>
    <t>教養、文化、スポーツ、子育てに関する動画配信＜R2.4月～＞</t>
  </si>
  <si>
    <t>防災安全</t>
    <rPh sb="0" eb="2">
      <t>ボウサイ</t>
    </rPh>
    <rPh sb="2" eb="4">
      <t>アンゼン</t>
    </rPh>
    <phoneticPr fontId="3"/>
  </si>
  <si>
    <t>避難所での感染症対策＜R2.7月～＞</t>
  </si>
  <si>
    <t>農林水産・商工振興・観光</t>
    <rPh sb="0" eb="4">
      <t>ノウリンスイサン</t>
    </rPh>
    <rPh sb="5" eb="7">
      <t>ショウコウ</t>
    </rPh>
    <rPh sb="7" eb="9">
      <t>シンコウ</t>
    </rPh>
    <rPh sb="10" eb="12">
      <t>カンコウ</t>
    </rPh>
    <phoneticPr fontId="3"/>
  </si>
  <si>
    <t>三鷹商工会との協働による経営相談＜R2.3月～＞</t>
  </si>
  <si>
    <t>不況対策緊急資金等の要件緩和による融資のあっせん＜R2.4月～＞</t>
  </si>
  <si>
    <t>宅配、テイクアウト可能な店舗のリスト「三鷹弁当マップ」の全戸配布や宅配等の導入・拡充経費の補助などによる飲食店の経営支援＜R2.4月～＞</t>
  </si>
  <si>
    <t>新たな宅配サービス事業『デリバリー三鷹』の実施＜R2.7月～＞</t>
  </si>
  <si>
    <t>創業間もない事業者への支援＜R2.8月～＞</t>
  </si>
  <si>
    <t>中小企業に対する「新しい生活様式」に対応するための環境整備の支援＜R2.8月～＞</t>
  </si>
  <si>
    <t>プレミアム付き商品券発行による市内商業の活性化＜R2.10月～R3.2月＞</t>
  </si>
  <si>
    <t>住民活動・地域コミュニティ</t>
    <rPh sb="0" eb="4">
      <t>ジュウミンカツドウ</t>
    </rPh>
    <rPh sb="5" eb="7">
      <t>チイキ</t>
    </rPh>
    <phoneticPr fontId="3"/>
  </si>
  <si>
    <t>生涯学習センターや三鷹ネットワーク大学等におけるオンラインでの会議や講座の開催＜R2.5月～＞</t>
  </si>
  <si>
    <t>民生・児童委員及び保護司の活動に当たっての感染症予防対策＜R2.7月＞</t>
  </si>
  <si>
    <t>避難行動要支援者の避難支援時における感染予防対策＜R2.8月～9月＞</t>
  </si>
  <si>
    <t>「新しい生活様式」に対応した市民活動の再開を支援する人財の育成＜R2.8月～＞</t>
  </si>
  <si>
    <t>ボランティアセンター電話訪問事業における携帯電話の購入支援の検討＜R2.4月～＞</t>
    <rPh sb="30" eb="32">
      <t>ケントウ</t>
    </rPh>
    <phoneticPr fontId="3"/>
  </si>
  <si>
    <t>Web会議システムの活用などによる国際交流協会での非接触型事業の試行＜R2.10月～R3.3月＞</t>
  </si>
  <si>
    <t>文化・交流・スポーツ</t>
    <rPh sb="0" eb="2">
      <t>ブンカ</t>
    </rPh>
    <rPh sb="3" eb="5">
      <t>コウリュウ</t>
    </rPh>
    <phoneticPr fontId="3"/>
  </si>
  <si>
    <t>図書館企画展示のホームページでの公開＜R2.5月～＞</t>
  </si>
  <si>
    <t>図書館での音楽配信サービス対応の拡充＜R2.5月～＞</t>
  </si>
  <si>
    <t>三鷹市立アニメーション美術館（三鷹の森ジブリ美術館）の運営支援＜R2.7月～＞</t>
  </si>
  <si>
    <t>YouTubeでの配信による市内のアーティスト支援＜R3.1月～＞</t>
  </si>
  <si>
    <t>オンラインによる市民駅伝大会の開催＜R3.2月＞</t>
  </si>
  <si>
    <t>貸衣装キャンセル料の助成や三鷹市立アニメーション美術館（三鷹の森ジブリ美術館）の招待など「成人を祝福するつどい」の中止への対応＜R3.3月~＞</t>
  </si>
  <si>
    <t>住民窓口全般</t>
    <rPh sb="0" eb="2">
      <t>ジュウミン</t>
    </rPh>
    <rPh sb="2" eb="4">
      <t>マドグチ</t>
    </rPh>
    <rPh sb="4" eb="6">
      <t>ゼンパン</t>
    </rPh>
    <phoneticPr fontId="3"/>
  </si>
  <si>
    <t>窓口の受付カウンター等へのアクリル板の設置＜R2.4月～＞</t>
  </si>
  <si>
    <t>国保、障がい、保育など各種申請手続き等の郵送化の推進＜R2.4月～＞</t>
  </si>
  <si>
    <t>三鷹駅前市政窓口の開館時間の縮小＜R2.4月～5月＞</t>
  </si>
  <si>
    <t>非接触型行政手続きの浸透に向けた、広報等での周知や特設窓口・コールセンターの設置、予約システムの導入によるマイナンバーカードの普及・促進＜R2.8月～＞</t>
  </si>
  <si>
    <t>三鷹ネットワーク大学や市民課総合窓口におけるキャッシュレス決済サービス等の導入＜R2.8月～＞</t>
  </si>
  <si>
    <t>マイナンバーカード手続窓口の拡充や混雑状況のWEB公開による市民課窓口等の混雑解消＜R2.9月～＞</t>
  </si>
  <si>
    <t>対話支援システムによる窓口環境の向上＜R2.11月～＞</t>
  </si>
  <si>
    <t>保険年金・税務</t>
    <rPh sb="0" eb="4">
      <t>ホケンネンキン</t>
    </rPh>
    <rPh sb="5" eb="7">
      <t>ゼイム</t>
    </rPh>
    <phoneticPr fontId="3"/>
  </si>
  <si>
    <t>納付相談や専門窓口案内の実施と休日納税相談窓口の拡充＜R2.5月～＞</t>
  </si>
  <si>
    <t>保育・子育て支援</t>
    <rPh sb="0" eb="2">
      <t>ホイク</t>
    </rPh>
    <rPh sb="3" eb="5">
      <t>コソダ</t>
    </rPh>
    <rPh sb="6" eb="8">
      <t>シエン</t>
    </rPh>
    <phoneticPr fontId="3"/>
  </si>
  <si>
    <t>市内公園の巡回による子どもの安全の確保＜R2.3月～＞</t>
  </si>
  <si>
    <t>乳児家庭全戸訪問に係る子育て情報と絵本の郵送化＜R2.4月～＞</t>
  </si>
  <si>
    <t>保育施設及び学童保育所での保育の確保＜R2.4月～6月＞</t>
  </si>
  <si>
    <t>衛生用品等の購入支援による保育施設等における感染症防止対策＜R2.4月～R3.2月＞</t>
  </si>
  <si>
    <t>要配慮者や子どもへの虐待対応などの相談＜R2.5月～＞</t>
  </si>
  <si>
    <t>電話での「ゆりかご面接」の実施と子育て応援ギフト券の拡充＜R2.5月～＞</t>
  </si>
  <si>
    <t>保護者が入院・隔離となった際の食事提供による子ども支援＜R2.6月～＞</t>
  </si>
  <si>
    <t>保育施設等従事職員の応援＜R2.11月～＞</t>
  </si>
  <si>
    <t>保健・医療（コロナ関連）</t>
    <rPh sb="0" eb="2">
      <t>ホケン</t>
    </rPh>
    <rPh sb="3" eb="5">
      <t>イリョウ</t>
    </rPh>
    <rPh sb="9" eb="11">
      <t>カンレン</t>
    </rPh>
    <phoneticPr fontId="3"/>
  </si>
  <si>
    <t>ＰＣＲセンターの設置と運営＜R2.6月～＞</t>
  </si>
  <si>
    <t>感染症予防用の備蓄品の充実＜R2.8月～＞</t>
  </si>
  <si>
    <t>軽症者等の受け入れ病床確保の支援＜R2.10月～＞</t>
  </si>
  <si>
    <t>新型コロナウイルスワクチン接種体制の確立＜R3.1月～＞</t>
  </si>
  <si>
    <t>広報等での周知やチラシ・啓発品の配布による家庭内感染防止キャンペーンの実施＜R3.1月~＞</t>
  </si>
  <si>
    <t>重症化リスクの高い施設等へのＰＣＲ検査費用等の助成＜R3.1月～＞</t>
  </si>
  <si>
    <t>保健・医療（コロナ以外）</t>
    <rPh sb="0" eb="2">
      <t>ホケン</t>
    </rPh>
    <rPh sb="3" eb="5">
      <t>イリョウ</t>
    </rPh>
    <rPh sb="9" eb="11">
      <t>イガイ</t>
    </rPh>
    <phoneticPr fontId="3"/>
  </si>
  <si>
    <t>高齢者・障害者福祉</t>
    <rPh sb="0" eb="3">
      <t>コウレイシャ</t>
    </rPh>
    <rPh sb="4" eb="6">
      <t>ショウガイ</t>
    </rPh>
    <rPh sb="6" eb="7">
      <t>シャ</t>
    </rPh>
    <rPh sb="7" eb="9">
      <t>フクシ</t>
    </rPh>
    <phoneticPr fontId="3"/>
  </si>
  <si>
    <t>高齢者のフレイル予防と在宅生活支援＜R2.5月～＞</t>
  </si>
  <si>
    <t>通所及び訪問サービス事業者への運営支援＜R2.6月～8月＞</t>
  </si>
  <si>
    <t>介護及び障がい福祉サービス従事職員の応援＜R2.7月～10月＞</t>
  </si>
  <si>
    <t>傾聴ボランティア再開に当たっての手紙での見守り＜R2.7月～8月＞</t>
  </si>
  <si>
    <t>地域包括支援センターの職員による高齢者の見守りに向けた個別訪問＜R2.8月～＞</t>
  </si>
  <si>
    <t>在宅高齢者への食事サービス「三鷹市敬老お食事クーポン券」の配布＜R2.8月～12月＞</t>
  </si>
  <si>
    <t>ＩＣＴを活用した高齢者の見守り活動の実施＜R2.9月～＞</t>
  </si>
  <si>
    <t>介護・障がい福祉サービス事業所で働く職員に向けた感染症予防に係る研修の支援＜R2.9月～＞</t>
  </si>
  <si>
    <t>旧どんぐり山施設を活用した家族が感染した市民の宿泊施設の整備＜R2.10月～＞</t>
  </si>
  <si>
    <t>高齢者インフルエンザ定期予防接種の全額公費負担での実施＜R2.10月～R3.1月＞</t>
  </si>
  <si>
    <t>販売機会が減少している障がい者福祉施設の販路拡大支援＜R3.2月~＞</t>
  </si>
  <si>
    <t>生活福祉</t>
    <rPh sb="0" eb="4">
      <t>セイカツフクシ</t>
    </rPh>
    <phoneticPr fontId="3"/>
  </si>
  <si>
    <t>生活困窮者の緊急一時宿泊所の確保＜R3.1月~＞</t>
    <phoneticPr fontId="3"/>
  </si>
  <si>
    <t>建設・道路交通・上下水道</t>
    <rPh sb="0" eb="2">
      <t>ケンセツ</t>
    </rPh>
    <rPh sb="3" eb="5">
      <t>ドウロ</t>
    </rPh>
    <rPh sb="5" eb="7">
      <t>コウツウ</t>
    </rPh>
    <rPh sb="8" eb="10">
      <t>ジョウゲ</t>
    </rPh>
    <rPh sb="10" eb="12">
      <t>スイドウ</t>
    </rPh>
    <phoneticPr fontId="3"/>
  </si>
  <si>
    <t>コミュニティバスの運行支援＜R2.5月～＞</t>
  </si>
  <si>
    <t>環境・ごみ</t>
    <rPh sb="0" eb="2">
      <t>カンキョウ</t>
    </rPh>
    <phoneticPr fontId="3"/>
  </si>
  <si>
    <t>ごみ収集委託事業従事職員の応援＜R2.8月＞</t>
  </si>
  <si>
    <t>粗大ごみ収集体制の拡充による待ち時間の短縮＜R2.10月～＞</t>
  </si>
  <si>
    <t>学校教育</t>
    <rPh sb="0" eb="4">
      <t>ガッコウキョウイク</t>
    </rPh>
    <phoneticPr fontId="3"/>
  </si>
  <si>
    <t>電話、訪問による児童・生徒の心のケアの充実＜R2.4月～＞</t>
  </si>
  <si>
    <t>クラウド型の自律学習応援プログラムを活用した学習支援＜R2.4月～11月＞</t>
  </si>
  <si>
    <t>児童・生徒の校庭等の利用と昼食の提供＜R2.4月～5月＞</t>
  </si>
  <si>
    <t>家庭学習を円滑に進めるための学習課題の送付＜R2.4月～5月＞</t>
  </si>
  <si>
    <t>小中学校の分散登校及び教員による個別面談の実施＜R2.5月～＞</t>
  </si>
  <si>
    <t>児童・生徒１人１台タブレット端末の円滑な利用に向けた基盤整備＜R2.6月～＞</t>
  </si>
  <si>
    <t>オンライン学習の環境整備＜R2.6月～11月＞</t>
  </si>
  <si>
    <t>教育活動支援員を拡充配置による学校再開後の教育活動の支援＜R2.7月～＞</t>
  </si>
  <si>
    <t>ケーブルテレビやYouTubeでの教育コンテンツの放映・配信＜R2.8月＞</t>
  </si>
  <si>
    <t>空気清浄機やアクリル板の設置などによる小・中学校における感染症防止対策等への支援＜R2.8月～＞</t>
  </si>
  <si>
    <t>川上郷自然の村の運営支援＜R2.9月～＞</t>
  </si>
  <si>
    <t>宿泊を伴う学校行事における感染症対策等＜ R2.10月～＞</t>
  </si>
  <si>
    <t>デジタル技術活用のための教職員の研修の支援</t>
    <phoneticPr fontId="3"/>
  </si>
  <si>
    <t>議会</t>
    <rPh sb="0" eb="2">
      <t>ギカイ</t>
    </rPh>
    <phoneticPr fontId="3"/>
  </si>
  <si>
    <t>選挙</t>
    <rPh sb="0" eb="2">
      <t>センキョ</t>
    </rPh>
    <phoneticPr fontId="3"/>
  </si>
  <si>
    <t>東京都知事選挙における感染症予防対策＜R2.6月～7月＞</t>
  </si>
  <si>
    <t>リサイクル図書を活用した児童用図書の宅配＜R2.4月～5月＞</t>
  </si>
  <si>
    <t>感染予防に向けた予約済図書資料の引き渡し＜R2.5月＞</t>
  </si>
  <si>
    <t>福祉・介護事業所、児童福祉施設等へのマスク、アルコール消毒液、非接触型体温計の調達支援
＜R2.5月～7月＞</t>
    <phoneticPr fontId="3"/>
  </si>
  <si>
    <t>図書館での電子書籍の導入＜R3.4月～＞</t>
  </si>
  <si>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</si>
  <si>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</si>
  <si>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</si>
  <si>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・新型コロナウイルスに関しては日々刻刻と状況が変化しているため、関連する情報へのアンテナを常に張って、すばやく本部で取り上げ、対応にあたる必要がある。
・アフターコロナを見据えて、長期的な視点で戦略を練っていかなければならない。
※　対処済の課題は除く。</t>
    <rPh sb="117" eb="119">
      <t>タイショ</t>
    </rPh>
    <rPh sb="119" eb="120">
      <t>ズ</t>
    </rPh>
    <rPh sb="121" eb="123">
      <t>カダイ</t>
    </rPh>
    <rPh sb="124" eb="125">
      <t>ノゾ</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</si>
  <si>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</si>
  <si>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・緊急対応方針としてまとめるほか、補正予算等での対応も含め、適時適切に対処する。</t>
    <rPh sb="24" eb="26">
      <t>タイオウ</t>
    </rPh>
    <rPh sb="35" eb="37">
      <t>タイショ</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</si>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</sst>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9">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quotePrefix="1"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xf>
    <xf numFmtId="0" fontId="10" fillId="0" borderId="7" xfId="0" applyFont="1" applyBorder="1" applyAlignment="1">
      <alignment vertical="center"/>
    </xf>
    <xf numFmtId="0" fontId="4" fillId="0" borderId="9" xfId="0" applyFont="1" applyBorder="1" applyAlignment="1">
      <alignment horizontal="right" vertical="center"/>
    </xf>
    <xf numFmtId="0" fontId="4" fillId="0" borderId="3" xfId="0" applyFont="1" applyBorder="1" applyAlignment="1">
      <alignment horizontal="right" vertical="center"/>
    </xf>
    <xf numFmtId="0" fontId="11" fillId="0" borderId="0" xfId="0" applyFont="1"/>
    <xf numFmtId="0" fontId="11" fillId="0" borderId="0" xfId="0" applyFont="1" applyAlignment="1">
      <alignment vertical="center"/>
    </xf>
    <xf numFmtId="0" fontId="11" fillId="0" borderId="3" xfId="0" applyFont="1" applyBorder="1" applyAlignment="1">
      <alignment vertical="center" wrapText="1"/>
    </xf>
    <xf numFmtId="0" fontId="4" fillId="0" borderId="0" xfId="0" applyFont="1"/>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4" fillId="0" borderId="3" xfId="0" applyFont="1" applyBorder="1" applyAlignment="1">
      <alignment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vertical="center" wrapText="1"/>
    </xf>
    <xf numFmtId="0" fontId="12" fillId="0" borderId="18" xfId="0" applyFont="1" applyBorder="1" applyAlignment="1">
      <alignment vertical="top" wrapText="1" shrinkToFit="1"/>
    </xf>
    <xf numFmtId="0" fontId="12" fillId="0" borderId="18" xfId="0" applyFont="1" applyBorder="1" applyAlignment="1">
      <alignment vertical="top" shrinkToFit="1"/>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vertical="center" wrapText="1"/>
    </xf>
    <xf numFmtId="0" fontId="11" fillId="0" borderId="5" xfId="0" applyFont="1" applyBorder="1" applyAlignment="1">
      <alignment vertical="center" wrapText="1"/>
    </xf>
    <xf numFmtId="0" fontId="11" fillId="0" borderId="16" xfId="0" applyFont="1" applyBorder="1" applyAlignment="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4" xfId="0" applyFont="1" applyBorder="1" applyAlignment="1">
      <alignment horizontal="center" vertical="center"/>
    </xf>
    <xf numFmtId="0" fontId="12" fillId="0" borderId="6" xfId="0" applyFont="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vertical="center"/>
    </xf>
    <xf numFmtId="0" fontId="4" fillId="0" borderId="5" xfId="0" applyFont="1" applyBorder="1" applyAlignment="1">
      <alignment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9"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4" borderId="3" xfId="0" applyFont="1" applyFill="1" applyBorder="1" applyAlignment="1">
      <alignment horizontal="center" vertical="center"/>
    </xf>
    <xf numFmtId="0" fontId="4" fillId="0" borderId="3"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4" fillId="0" borderId="15" xfId="0" applyFont="1" applyBorder="1" applyAlignment="1">
      <alignment horizontal="center" vertical="center"/>
    </xf>
  </cellXfs>
  <cellStyles count="2">
    <cellStyle name="標準" xfId="0" builtinId="0"/>
    <cellStyle name="標準 2" xfId="1" xr:uid="{BDCCD2C9-EAB6-4ADF-BDAD-25F39F3199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7A1A-A535-47ED-9ADC-488F5732C62C}">
  <sheetPr>
    <tabColor rgb="FFFFFF00"/>
  </sheetPr>
  <dimension ref="B1:L152"/>
  <sheetViews>
    <sheetView tabSelected="1" view="pageBreakPreview" topLeftCell="A130" zoomScaleNormal="100" zoomScaleSheetLayoutView="100" workbookViewId="0">
      <selection activeCell="D18" sqref="D18"/>
    </sheetView>
  </sheetViews>
  <sheetFormatPr defaultColWidth="9"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66" t="s">
        <v>2</v>
      </c>
      <c r="C4" s="67"/>
      <c r="D4" s="3" t="s">
        <v>3</v>
      </c>
    </row>
    <row r="6" spans="2:12" ht="18" customHeight="1" x14ac:dyDescent="0.4">
      <c r="B6" s="4" t="s">
        <v>4</v>
      </c>
      <c r="C6" s="5"/>
      <c r="D6" s="5"/>
      <c r="E6" s="5"/>
      <c r="F6" s="5"/>
    </row>
    <row r="7" spans="2:12" ht="18" customHeight="1" x14ac:dyDescent="0.4">
      <c r="B7" s="20" t="s">
        <v>5</v>
      </c>
      <c r="C7" s="20"/>
      <c r="D7" s="47" t="s">
        <v>6</v>
      </c>
      <c r="E7" s="47"/>
      <c r="F7" s="48"/>
    </row>
    <row r="8" spans="2:12" ht="18" customHeight="1" x14ac:dyDescent="0.4">
      <c r="B8" s="20" t="s">
        <v>7</v>
      </c>
      <c r="C8" s="20"/>
      <c r="D8" s="6" t="s">
        <v>8</v>
      </c>
      <c r="E8" s="7" t="s">
        <v>9</v>
      </c>
      <c r="F8" s="8" t="s">
        <v>10</v>
      </c>
    </row>
    <row r="9" spans="2:12" ht="18" customHeight="1" x14ac:dyDescent="0.4">
      <c r="B9" s="20" t="s">
        <v>11</v>
      </c>
      <c r="C9" s="20"/>
      <c r="D9" s="41" t="s">
        <v>12</v>
      </c>
      <c r="E9" s="41"/>
      <c r="F9" s="42"/>
    </row>
    <row r="10" spans="2:12" ht="30" customHeight="1" x14ac:dyDescent="0.4">
      <c r="B10" s="20" t="s">
        <v>13</v>
      </c>
      <c r="C10" s="20"/>
      <c r="D10" s="41"/>
      <c r="E10" s="41"/>
      <c r="F10" s="42"/>
    </row>
    <row r="11" spans="2:12" ht="18" customHeight="1" x14ac:dyDescent="0.4">
      <c r="B11" s="2" t="s">
        <v>14</v>
      </c>
    </row>
    <row r="13" spans="2:12" ht="18" customHeight="1" x14ac:dyDescent="0.4">
      <c r="B13" s="4" t="s">
        <v>15</v>
      </c>
      <c r="C13" s="5"/>
      <c r="D13" s="5"/>
      <c r="E13" s="5"/>
      <c r="F13" s="5"/>
    </row>
    <row r="14" spans="2:12" ht="18" customHeight="1" x14ac:dyDescent="0.4">
      <c r="B14" s="64" t="s">
        <v>16</v>
      </c>
      <c r="C14" s="64"/>
      <c r="D14" s="9" t="s">
        <v>17</v>
      </c>
      <c r="E14" s="10" t="s">
        <v>18</v>
      </c>
      <c r="F14" s="11" t="s">
        <v>19</v>
      </c>
      <c r="J14" s="2" t="s">
        <v>17</v>
      </c>
      <c r="K14" s="2" t="s">
        <v>20</v>
      </c>
      <c r="L14" s="2" t="s">
        <v>21</v>
      </c>
    </row>
    <row r="15" spans="2:12" ht="18" customHeight="1" x14ac:dyDescent="0.4">
      <c r="B15" s="43" t="s">
        <v>22</v>
      </c>
      <c r="C15" s="44"/>
      <c r="D15" s="65" t="s">
        <v>23</v>
      </c>
      <c r="E15" s="65"/>
      <c r="F15" s="65"/>
    </row>
    <row r="16" spans="2:12" ht="18" customHeight="1" x14ac:dyDescent="0.4">
      <c r="B16" s="20" t="s">
        <v>24</v>
      </c>
      <c r="C16" s="20"/>
      <c r="D16" s="45" t="s">
        <v>25</v>
      </c>
      <c r="E16" s="41"/>
      <c r="F16" s="42"/>
    </row>
    <row r="17" spans="2:11" ht="18" customHeight="1" thickBot="1" x14ac:dyDescent="0.45">
      <c r="B17" s="49" t="s">
        <v>26</v>
      </c>
      <c r="C17" s="49"/>
      <c r="D17" s="50" t="s">
        <v>27</v>
      </c>
      <c r="E17" s="51"/>
      <c r="F17" s="52"/>
    </row>
    <row r="18" spans="2:11" ht="18" customHeight="1" thickTop="1" x14ac:dyDescent="0.4">
      <c r="B18" s="53" t="s">
        <v>28</v>
      </c>
      <c r="C18" s="54"/>
      <c r="D18" s="68" t="s">
        <v>29</v>
      </c>
      <c r="E18" s="7" t="s">
        <v>18</v>
      </c>
      <c r="F18" s="12" t="s">
        <v>30</v>
      </c>
      <c r="J18" s="2" t="s">
        <v>29</v>
      </c>
      <c r="K18" s="2" t="s">
        <v>31</v>
      </c>
    </row>
    <row r="19" spans="2:11" ht="18" customHeight="1" x14ac:dyDescent="0.4">
      <c r="B19" s="55" t="s">
        <v>32</v>
      </c>
      <c r="C19" s="56"/>
      <c r="D19" s="8" t="s">
        <v>33</v>
      </c>
      <c r="E19" s="45" t="s">
        <v>34</v>
      </c>
      <c r="F19" s="42"/>
      <c r="J19" s="2" t="s">
        <v>33</v>
      </c>
    </row>
    <row r="20" spans="2:11" ht="18" customHeight="1" x14ac:dyDescent="0.4">
      <c r="B20" s="57"/>
      <c r="C20" s="58"/>
      <c r="D20" s="8" t="s">
        <v>35</v>
      </c>
      <c r="E20" s="45" t="s">
        <v>36</v>
      </c>
      <c r="F20" s="42"/>
      <c r="J20" s="2" t="s">
        <v>34</v>
      </c>
    </row>
    <row r="21" spans="2:11" ht="18" customHeight="1" x14ac:dyDescent="0.4">
      <c r="B21" s="59"/>
      <c r="C21" s="60"/>
      <c r="D21" s="61" t="s">
        <v>37</v>
      </c>
      <c r="E21" s="62"/>
      <c r="F21" s="63"/>
      <c r="J21" s="2" t="s">
        <v>35</v>
      </c>
    </row>
    <row r="22" spans="2:11" ht="30" customHeight="1" x14ac:dyDescent="0.4">
      <c r="B22" s="43" t="s">
        <v>13</v>
      </c>
      <c r="C22" s="44"/>
      <c r="D22" s="45"/>
      <c r="E22" s="41"/>
      <c r="F22" s="42"/>
      <c r="J22" s="2" t="s">
        <v>36</v>
      </c>
    </row>
    <row r="23" spans="2:11" ht="18" customHeight="1" x14ac:dyDescent="0.4">
      <c r="B23" s="2" t="s">
        <v>14</v>
      </c>
    </row>
    <row r="25" spans="2:11" ht="18" customHeight="1" x14ac:dyDescent="0.4">
      <c r="B25" s="4" t="s">
        <v>38</v>
      </c>
      <c r="C25" s="5"/>
      <c r="D25" s="5"/>
      <c r="E25" s="5"/>
      <c r="F25" s="5"/>
    </row>
    <row r="26" spans="2:11" ht="18" customHeight="1" x14ac:dyDescent="0.4">
      <c r="B26" s="20" t="s">
        <v>39</v>
      </c>
      <c r="C26" s="20"/>
      <c r="D26" s="9" t="s">
        <v>29</v>
      </c>
      <c r="J26" s="2" t="s">
        <v>29</v>
      </c>
      <c r="K26" s="2" t="s">
        <v>31</v>
      </c>
    </row>
    <row r="27" spans="2:11" ht="18" customHeight="1" x14ac:dyDescent="0.4">
      <c r="B27" s="20" t="s">
        <v>40</v>
      </c>
      <c r="C27" s="20"/>
      <c r="D27" s="46" t="s">
        <v>41</v>
      </c>
      <c r="E27" s="47"/>
      <c r="F27" s="48"/>
    </row>
    <row r="28" spans="2:11" ht="18" customHeight="1" x14ac:dyDescent="0.4">
      <c r="B28" s="20" t="s">
        <v>42</v>
      </c>
      <c r="C28" s="20"/>
      <c r="D28" s="13" t="s">
        <v>43</v>
      </c>
      <c r="E28" s="7" t="s">
        <v>44</v>
      </c>
      <c r="F28" s="14" t="s">
        <v>45</v>
      </c>
    </row>
    <row r="29" spans="2:11" ht="18" customHeight="1" x14ac:dyDescent="0.4">
      <c r="B29" s="20" t="s">
        <v>46</v>
      </c>
      <c r="C29" s="20"/>
      <c r="D29" s="13" t="s">
        <v>47</v>
      </c>
      <c r="E29" s="7" t="s">
        <v>44</v>
      </c>
      <c r="F29" s="14" t="s">
        <v>48</v>
      </c>
    </row>
    <row r="30" spans="2:11" ht="73.900000000000006" customHeight="1" x14ac:dyDescent="0.4">
      <c r="B30" s="20" t="s">
        <v>13</v>
      </c>
      <c r="C30" s="20"/>
      <c r="D30" s="40" t="s">
        <v>49</v>
      </c>
      <c r="E30" s="41"/>
      <c r="F30" s="42"/>
    </row>
    <row r="31" spans="2:11" ht="18" customHeight="1" x14ac:dyDescent="0.4">
      <c r="B31" s="2" t="s">
        <v>50</v>
      </c>
    </row>
    <row r="32" spans="2:11" ht="18" customHeight="1" x14ac:dyDescent="0.4">
      <c r="B32" s="2" t="s">
        <v>14</v>
      </c>
    </row>
    <row r="34" spans="2:6" s="16" customFormat="1" ht="21" customHeight="1" x14ac:dyDescent="0.25">
      <c r="B34" s="15" t="s">
        <v>51</v>
      </c>
    </row>
    <row r="35" spans="2:6" s="16" customFormat="1" ht="21" customHeight="1" x14ac:dyDescent="0.4">
      <c r="B35" s="43" t="s">
        <v>52</v>
      </c>
      <c r="C35" s="44"/>
      <c r="D35" s="10" t="s">
        <v>53</v>
      </c>
      <c r="E35" s="20" t="s">
        <v>54</v>
      </c>
      <c r="F35" s="20"/>
    </row>
    <row r="36" spans="2:6" s="16" customFormat="1" ht="34.9" customHeight="1" x14ac:dyDescent="0.4">
      <c r="B36" s="22" t="s">
        <v>55</v>
      </c>
      <c r="C36" s="23"/>
      <c r="D36" s="17" t="s">
        <v>56</v>
      </c>
      <c r="E36" s="28" t="s">
        <v>57</v>
      </c>
      <c r="F36" s="28"/>
    </row>
    <row r="37" spans="2:6" s="16" customFormat="1" ht="21" customHeight="1" x14ac:dyDescent="0.4">
      <c r="B37" s="26"/>
      <c r="C37" s="27"/>
      <c r="D37" s="17"/>
      <c r="E37" s="28" t="s">
        <v>58</v>
      </c>
      <c r="F37" s="28"/>
    </row>
    <row r="38" spans="2:6" s="16" customFormat="1" ht="21" customHeight="1" x14ac:dyDescent="0.4">
      <c r="B38" s="31" t="s">
        <v>59</v>
      </c>
      <c r="C38" s="32"/>
      <c r="D38" s="17"/>
      <c r="E38" s="28" t="s">
        <v>60</v>
      </c>
      <c r="F38" s="28"/>
    </row>
    <row r="39" spans="2:6" s="16" customFormat="1" ht="21" customHeight="1" x14ac:dyDescent="0.4">
      <c r="B39" s="31" t="s">
        <v>61</v>
      </c>
      <c r="C39" s="32"/>
      <c r="D39" s="17"/>
      <c r="E39" s="28"/>
      <c r="F39" s="28"/>
    </row>
    <row r="40" spans="2:6" s="16" customFormat="1" ht="21" customHeight="1" x14ac:dyDescent="0.4">
      <c r="B40" s="31" t="s">
        <v>62</v>
      </c>
      <c r="C40" s="32"/>
      <c r="D40" s="17"/>
      <c r="E40" s="28"/>
      <c r="F40" s="28"/>
    </row>
    <row r="41" spans="2:6" s="16" customFormat="1" ht="34.9" customHeight="1" x14ac:dyDescent="0.4">
      <c r="B41" s="36" t="s">
        <v>63</v>
      </c>
      <c r="C41" s="37"/>
      <c r="D41" s="17" t="s">
        <v>64</v>
      </c>
      <c r="E41" s="28"/>
      <c r="F41" s="28"/>
    </row>
    <row r="42" spans="2:6" s="16" customFormat="1" ht="34.9" customHeight="1" x14ac:dyDescent="0.4">
      <c r="B42" s="38"/>
      <c r="C42" s="39"/>
      <c r="D42" s="17" t="s">
        <v>65</v>
      </c>
      <c r="E42" s="28"/>
      <c r="F42" s="28"/>
    </row>
    <row r="43" spans="2:6" s="16" customFormat="1" ht="21" customHeight="1" x14ac:dyDescent="0.4">
      <c r="B43" s="31" t="s">
        <v>66</v>
      </c>
      <c r="C43" s="32"/>
      <c r="D43" s="17"/>
      <c r="E43" s="28"/>
      <c r="F43" s="28"/>
    </row>
    <row r="44" spans="2:6" s="16" customFormat="1" ht="34.9" customHeight="1" x14ac:dyDescent="0.4">
      <c r="B44" s="31" t="s">
        <v>67</v>
      </c>
      <c r="C44" s="32"/>
      <c r="D44" s="17" t="s">
        <v>68</v>
      </c>
      <c r="E44" s="28"/>
      <c r="F44" s="28"/>
    </row>
    <row r="45" spans="2:6" s="16" customFormat="1" ht="34.9" customHeight="1" x14ac:dyDescent="0.4">
      <c r="B45" s="31" t="s">
        <v>69</v>
      </c>
      <c r="C45" s="32"/>
      <c r="D45" s="17"/>
      <c r="E45" s="28" t="s">
        <v>70</v>
      </c>
      <c r="F45" s="28"/>
    </row>
    <row r="46" spans="2:6" s="16" customFormat="1" ht="34.9" customHeight="1" x14ac:dyDescent="0.4">
      <c r="B46" s="35" t="s">
        <v>71</v>
      </c>
      <c r="C46" s="23"/>
      <c r="D46" s="17" t="s">
        <v>72</v>
      </c>
      <c r="E46" s="28" t="s">
        <v>73</v>
      </c>
      <c r="F46" s="28"/>
    </row>
    <row r="47" spans="2:6" s="16" customFormat="1" ht="21" customHeight="1" x14ac:dyDescent="0.4">
      <c r="B47" s="26"/>
      <c r="C47" s="27"/>
      <c r="D47" s="17" t="s">
        <v>74</v>
      </c>
      <c r="E47" s="28"/>
      <c r="F47" s="28"/>
    </row>
    <row r="48" spans="2:6" s="16" customFormat="1" ht="21" customHeight="1" x14ac:dyDescent="0.4">
      <c r="B48" s="31" t="s">
        <v>75</v>
      </c>
      <c r="C48" s="32"/>
      <c r="D48" s="17"/>
      <c r="E48" s="28"/>
      <c r="F48" s="28"/>
    </row>
    <row r="49" spans="2:9" s="16" customFormat="1" ht="21" customHeight="1" x14ac:dyDescent="0.4">
      <c r="B49" s="22" t="s">
        <v>76</v>
      </c>
      <c r="C49" s="23"/>
      <c r="D49" s="17" t="s">
        <v>77</v>
      </c>
      <c r="E49" s="28"/>
      <c r="F49" s="28"/>
    </row>
    <row r="50" spans="2:9" s="16" customFormat="1" ht="34.9" customHeight="1" x14ac:dyDescent="0.4">
      <c r="B50" s="26"/>
      <c r="C50" s="27"/>
      <c r="D50" s="17" t="s">
        <v>78</v>
      </c>
      <c r="E50" s="33"/>
      <c r="F50" s="34"/>
    </row>
    <row r="51" spans="2:9" s="16" customFormat="1" ht="21" customHeight="1" x14ac:dyDescent="0.4">
      <c r="B51" s="31" t="s">
        <v>79</v>
      </c>
      <c r="C51" s="32"/>
      <c r="D51" s="17"/>
      <c r="E51" s="28"/>
      <c r="F51" s="28"/>
    </row>
    <row r="52" spans="2:9" s="16" customFormat="1" ht="21" customHeight="1" x14ac:dyDescent="0.4">
      <c r="B52" s="31" t="s">
        <v>80</v>
      </c>
      <c r="C52" s="32"/>
      <c r="D52" s="17"/>
      <c r="E52" s="28"/>
      <c r="F52" s="28"/>
    </row>
    <row r="53" spans="2:9" s="16" customFormat="1" ht="34.9" customHeight="1" x14ac:dyDescent="0.4">
      <c r="B53" s="31" t="s">
        <v>81</v>
      </c>
      <c r="C53" s="32"/>
      <c r="D53" s="17" t="s">
        <v>82</v>
      </c>
      <c r="E53" s="28"/>
      <c r="F53" s="28"/>
    </row>
    <row r="54" spans="2:9" ht="18" customHeight="1" x14ac:dyDescent="0.4">
      <c r="B54" s="2" t="s">
        <v>83</v>
      </c>
    </row>
    <row r="55" spans="2:9" ht="18" customHeight="1" x14ac:dyDescent="0.4">
      <c r="B55" s="2" t="s">
        <v>14</v>
      </c>
    </row>
    <row r="57" spans="2:9" s="16" customFormat="1" ht="21" customHeight="1" x14ac:dyDescent="0.25">
      <c r="B57" s="15" t="s">
        <v>84</v>
      </c>
    </row>
    <row r="58" spans="2:9" s="16" customFormat="1" ht="21" customHeight="1" x14ac:dyDescent="0.4">
      <c r="B58" s="20" t="s">
        <v>85</v>
      </c>
      <c r="C58" s="20"/>
      <c r="D58" s="20" t="s">
        <v>86</v>
      </c>
      <c r="E58" s="20"/>
      <c r="F58" s="20"/>
    </row>
    <row r="59" spans="2:9" s="16" customFormat="1" ht="21" customHeight="1" x14ac:dyDescent="0.25">
      <c r="B59" s="22" t="s">
        <v>87</v>
      </c>
      <c r="C59" s="23"/>
      <c r="D59" s="28" t="s">
        <v>88</v>
      </c>
      <c r="E59" s="28"/>
      <c r="F59" s="28"/>
      <c r="I59" s="18"/>
    </row>
    <row r="60" spans="2:9" s="16" customFormat="1" ht="21" customHeight="1" x14ac:dyDescent="0.25">
      <c r="B60" s="24"/>
      <c r="C60" s="25"/>
      <c r="D60" s="28" t="s">
        <v>89</v>
      </c>
      <c r="E60" s="28"/>
      <c r="F60" s="28"/>
      <c r="I60" s="18"/>
    </row>
    <row r="61" spans="2:9" s="16" customFormat="1" ht="21" customHeight="1" x14ac:dyDescent="0.25">
      <c r="B61" s="24"/>
      <c r="C61" s="25"/>
      <c r="D61" s="28" t="s">
        <v>90</v>
      </c>
      <c r="E61" s="28"/>
      <c r="F61" s="28"/>
      <c r="I61" s="18"/>
    </row>
    <row r="62" spans="2:9" s="16" customFormat="1" ht="21" customHeight="1" x14ac:dyDescent="0.25">
      <c r="B62" s="24"/>
      <c r="C62" s="25"/>
      <c r="D62" s="28" t="s">
        <v>91</v>
      </c>
      <c r="E62" s="28"/>
      <c r="F62" s="28"/>
      <c r="I62" s="18"/>
    </row>
    <row r="63" spans="2:9" s="16" customFormat="1" ht="21" customHeight="1" x14ac:dyDescent="0.25">
      <c r="B63" s="24"/>
      <c r="C63" s="25"/>
      <c r="D63" s="28" t="s">
        <v>92</v>
      </c>
      <c r="E63" s="28"/>
      <c r="F63" s="28"/>
      <c r="I63" s="18"/>
    </row>
    <row r="64" spans="2:9" s="16" customFormat="1" ht="21" customHeight="1" x14ac:dyDescent="0.25">
      <c r="B64" s="24"/>
      <c r="C64" s="25"/>
      <c r="D64" s="28" t="s">
        <v>93</v>
      </c>
      <c r="E64" s="28"/>
      <c r="F64" s="28"/>
      <c r="I64" s="18"/>
    </row>
    <row r="65" spans="2:9" s="16" customFormat="1" ht="21" customHeight="1" x14ac:dyDescent="0.25">
      <c r="B65" s="26"/>
      <c r="C65" s="27"/>
      <c r="D65" s="28" t="s">
        <v>94</v>
      </c>
      <c r="E65" s="28"/>
      <c r="F65" s="28"/>
      <c r="I65" s="18"/>
    </row>
    <row r="66" spans="2:9" s="16" customFormat="1" ht="21" customHeight="1" x14ac:dyDescent="0.25">
      <c r="B66" s="31" t="s">
        <v>95</v>
      </c>
      <c r="C66" s="32"/>
      <c r="D66" s="28"/>
      <c r="E66" s="28"/>
      <c r="F66" s="28"/>
      <c r="I66" s="18"/>
    </row>
    <row r="67" spans="2:9" s="16" customFormat="1" ht="21" customHeight="1" x14ac:dyDescent="0.25">
      <c r="B67" s="31" t="s">
        <v>96</v>
      </c>
      <c r="C67" s="32"/>
      <c r="D67" s="28" t="s">
        <v>97</v>
      </c>
      <c r="E67" s="28"/>
      <c r="F67" s="28"/>
      <c r="I67" s="18"/>
    </row>
    <row r="68" spans="2:9" s="16" customFormat="1" ht="21" customHeight="1" x14ac:dyDescent="0.25">
      <c r="B68" s="31" t="s">
        <v>98</v>
      </c>
      <c r="C68" s="32"/>
      <c r="D68" s="28" t="s">
        <v>99</v>
      </c>
      <c r="E68" s="28"/>
      <c r="F68" s="28"/>
      <c r="I68" s="18"/>
    </row>
    <row r="69" spans="2:9" s="16" customFormat="1" ht="21" customHeight="1" x14ac:dyDescent="0.25">
      <c r="B69" s="22" t="s">
        <v>100</v>
      </c>
      <c r="C69" s="23"/>
      <c r="D69" s="28" t="s">
        <v>101</v>
      </c>
      <c r="E69" s="28"/>
      <c r="F69" s="28"/>
      <c r="I69" s="18"/>
    </row>
    <row r="70" spans="2:9" s="16" customFormat="1" ht="21" customHeight="1" x14ac:dyDescent="0.25">
      <c r="B70" s="24"/>
      <c r="C70" s="25"/>
      <c r="D70" s="28" t="s">
        <v>102</v>
      </c>
      <c r="E70" s="28"/>
      <c r="F70" s="28"/>
      <c r="I70" s="18"/>
    </row>
    <row r="71" spans="2:9" s="16" customFormat="1" ht="34.9" customHeight="1" x14ac:dyDescent="0.25">
      <c r="B71" s="24"/>
      <c r="C71" s="25"/>
      <c r="D71" s="28" t="s">
        <v>103</v>
      </c>
      <c r="E71" s="28"/>
      <c r="F71" s="28"/>
      <c r="I71" s="18"/>
    </row>
    <row r="72" spans="2:9" s="16" customFormat="1" ht="21" customHeight="1" x14ac:dyDescent="0.25">
      <c r="B72" s="24"/>
      <c r="C72" s="25"/>
      <c r="D72" s="28" t="s">
        <v>104</v>
      </c>
      <c r="E72" s="28"/>
      <c r="F72" s="28"/>
      <c r="I72" s="18"/>
    </row>
    <row r="73" spans="2:9" s="16" customFormat="1" ht="21" customHeight="1" x14ac:dyDescent="0.25">
      <c r="B73" s="24"/>
      <c r="C73" s="25"/>
      <c r="D73" s="28" t="s">
        <v>105</v>
      </c>
      <c r="E73" s="28"/>
      <c r="F73" s="28"/>
      <c r="I73" s="18"/>
    </row>
    <row r="74" spans="2:9" s="16" customFormat="1" ht="21" customHeight="1" x14ac:dyDescent="0.25">
      <c r="B74" s="24"/>
      <c r="C74" s="25"/>
      <c r="D74" s="28" t="s">
        <v>106</v>
      </c>
      <c r="E74" s="28"/>
      <c r="F74" s="28"/>
      <c r="I74" s="18"/>
    </row>
    <row r="75" spans="2:9" s="16" customFormat="1" ht="21" customHeight="1" x14ac:dyDescent="0.25">
      <c r="B75" s="26"/>
      <c r="C75" s="27"/>
      <c r="D75" s="28" t="s">
        <v>107</v>
      </c>
      <c r="E75" s="28"/>
      <c r="F75" s="28"/>
      <c r="I75" s="18"/>
    </row>
    <row r="76" spans="2:9" s="16" customFormat="1" ht="21" customHeight="1" x14ac:dyDescent="0.25">
      <c r="B76" s="22" t="s">
        <v>108</v>
      </c>
      <c r="C76" s="23"/>
      <c r="D76" s="28" t="s">
        <v>109</v>
      </c>
      <c r="E76" s="28"/>
      <c r="F76" s="28"/>
      <c r="I76" s="18"/>
    </row>
    <row r="77" spans="2:9" s="16" customFormat="1" ht="21" customHeight="1" x14ac:dyDescent="0.25">
      <c r="B77" s="24"/>
      <c r="C77" s="25"/>
      <c r="D77" s="28" t="s">
        <v>110</v>
      </c>
      <c r="E77" s="28"/>
      <c r="F77" s="28"/>
      <c r="I77" s="18"/>
    </row>
    <row r="78" spans="2:9" s="16" customFormat="1" ht="21" customHeight="1" x14ac:dyDescent="0.25">
      <c r="B78" s="24"/>
      <c r="C78" s="25"/>
      <c r="D78" s="28" t="s">
        <v>111</v>
      </c>
      <c r="E78" s="28"/>
      <c r="F78" s="28"/>
      <c r="I78" s="18"/>
    </row>
    <row r="79" spans="2:9" s="16" customFormat="1" ht="21" customHeight="1" x14ac:dyDescent="0.25">
      <c r="B79" s="24"/>
      <c r="C79" s="25"/>
      <c r="D79" s="28" t="s">
        <v>112</v>
      </c>
      <c r="E79" s="28"/>
      <c r="F79" s="28"/>
      <c r="I79" s="18"/>
    </row>
    <row r="80" spans="2:9" s="16" customFormat="1" ht="21" customHeight="1" x14ac:dyDescent="0.25">
      <c r="B80" s="24"/>
      <c r="C80" s="25"/>
      <c r="D80" s="28" t="s">
        <v>113</v>
      </c>
      <c r="E80" s="28"/>
      <c r="F80" s="28"/>
      <c r="I80" s="18"/>
    </row>
    <row r="81" spans="2:9" s="16" customFormat="1" ht="21" customHeight="1" x14ac:dyDescent="0.25">
      <c r="B81" s="26"/>
      <c r="C81" s="27"/>
      <c r="D81" s="28" t="s">
        <v>114</v>
      </c>
      <c r="E81" s="28"/>
      <c r="F81" s="28"/>
      <c r="I81" s="18"/>
    </row>
    <row r="82" spans="2:9" s="16" customFormat="1" ht="21" customHeight="1" x14ac:dyDescent="0.25">
      <c r="B82" s="22" t="s">
        <v>115</v>
      </c>
      <c r="C82" s="23"/>
      <c r="D82" s="28" t="s">
        <v>116</v>
      </c>
      <c r="E82" s="28"/>
      <c r="F82" s="28"/>
      <c r="I82" s="18"/>
    </row>
    <row r="83" spans="2:9" s="16" customFormat="1" ht="21" customHeight="1" x14ac:dyDescent="0.25">
      <c r="B83" s="24"/>
      <c r="C83" s="25"/>
      <c r="D83" s="28" t="s">
        <v>117</v>
      </c>
      <c r="E83" s="28"/>
      <c r="F83" s="28"/>
      <c r="I83" s="18"/>
    </row>
    <row r="84" spans="2:9" s="16" customFormat="1" ht="21" customHeight="1" x14ac:dyDescent="0.25">
      <c r="B84" s="24"/>
      <c r="C84" s="25"/>
      <c r="D84" s="28" t="s">
        <v>118</v>
      </c>
      <c r="E84" s="28"/>
      <c r="F84" s="28"/>
      <c r="I84" s="18"/>
    </row>
    <row r="85" spans="2:9" s="16" customFormat="1" ht="21" customHeight="1" x14ac:dyDescent="0.25">
      <c r="B85" s="24"/>
      <c r="C85" s="25"/>
      <c r="D85" s="28" t="s">
        <v>119</v>
      </c>
      <c r="E85" s="28"/>
      <c r="F85" s="28"/>
      <c r="I85" s="18"/>
    </row>
    <row r="86" spans="2:9" s="16" customFormat="1" ht="21" customHeight="1" x14ac:dyDescent="0.25">
      <c r="B86" s="24"/>
      <c r="C86" s="25"/>
      <c r="D86" s="28" t="s">
        <v>120</v>
      </c>
      <c r="E86" s="28"/>
      <c r="F86" s="28"/>
      <c r="I86" s="18"/>
    </row>
    <row r="87" spans="2:9" s="16" customFormat="1" ht="34.9" customHeight="1" x14ac:dyDescent="0.25">
      <c r="B87" s="26"/>
      <c r="C87" s="27"/>
      <c r="D87" s="28" t="s">
        <v>121</v>
      </c>
      <c r="E87" s="28"/>
      <c r="F87" s="28"/>
      <c r="I87" s="18"/>
    </row>
    <row r="88" spans="2:9" s="16" customFormat="1" ht="21" customHeight="1" x14ac:dyDescent="0.25">
      <c r="B88" s="22" t="s">
        <v>122</v>
      </c>
      <c r="C88" s="23"/>
      <c r="D88" s="28" t="s">
        <v>123</v>
      </c>
      <c r="E88" s="28"/>
      <c r="F88" s="28"/>
      <c r="I88" s="18"/>
    </row>
    <row r="89" spans="2:9" s="16" customFormat="1" ht="21" customHeight="1" x14ac:dyDescent="0.25">
      <c r="B89" s="24"/>
      <c r="C89" s="25"/>
      <c r="D89" s="28" t="s">
        <v>124</v>
      </c>
      <c r="E89" s="28"/>
      <c r="F89" s="28"/>
      <c r="I89" s="18"/>
    </row>
    <row r="90" spans="2:9" s="16" customFormat="1" ht="21" customHeight="1" x14ac:dyDescent="0.25">
      <c r="B90" s="24"/>
      <c r="C90" s="25"/>
      <c r="D90" s="28" t="s">
        <v>125</v>
      </c>
      <c r="E90" s="28"/>
      <c r="F90" s="28"/>
      <c r="I90" s="18"/>
    </row>
    <row r="91" spans="2:9" s="16" customFormat="1" ht="34.9" customHeight="1" x14ac:dyDescent="0.25">
      <c r="B91" s="24"/>
      <c r="C91" s="25"/>
      <c r="D91" s="28" t="s">
        <v>126</v>
      </c>
      <c r="E91" s="28"/>
      <c r="F91" s="28"/>
      <c r="I91" s="18"/>
    </row>
    <row r="92" spans="2:9" s="16" customFormat="1" ht="21" customHeight="1" x14ac:dyDescent="0.25">
      <c r="B92" s="24"/>
      <c r="C92" s="25"/>
      <c r="D92" s="28" t="s">
        <v>127</v>
      </c>
      <c r="E92" s="28"/>
      <c r="F92" s="28"/>
      <c r="I92" s="18"/>
    </row>
    <row r="93" spans="2:9" s="16" customFormat="1" ht="21" customHeight="1" x14ac:dyDescent="0.25">
      <c r="B93" s="24"/>
      <c r="C93" s="25"/>
      <c r="D93" s="28" t="s">
        <v>128</v>
      </c>
      <c r="E93" s="28"/>
      <c r="F93" s="28"/>
      <c r="I93" s="18"/>
    </row>
    <row r="94" spans="2:9" s="16" customFormat="1" ht="21" customHeight="1" x14ac:dyDescent="0.25">
      <c r="B94" s="26"/>
      <c r="C94" s="27"/>
      <c r="D94" s="28" t="s">
        <v>129</v>
      </c>
      <c r="E94" s="28"/>
      <c r="F94" s="28"/>
      <c r="I94" s="18"/>
    </row>
    <row r="95" spans="2:9" s="16" customFormat="1" ht="21" customHeight="1" x14ac:dyDescent="0.25">
      <c r="B95" s="31" t="s">
        <v>130</v>
      </c>
      <c r="C95" s="32"/>
      <c r="D95" s="28" t="s">
        <v>131</v>
      </c>
      <c r="E95" s="28"/>
      <c r="F95" s="28"/>
      <c r="I95" s="18"/>
    </row>
    <row r="96" spans="2:9" s="16" customFormat="1" ht="21" customHeight="1" x14ac:dyDescent="0.25">
      <c r="B96" s="22" t="s">
        <v>132</v>
      </c>
      <c r="C96" s="23"/>
      <c r="D96" s="28" t="s">
        <v>133</v>
      </c>
      <c r="E96" s="28"/>
      <c r="F96" s="28"/>
      <c r="I96" s="18"/>
    </row>
    <row r="97" spans="2:9" s="16" customFormat="1" ht="21" customHeight="1" x14ac:dyDescent="0.25">
      <c r="B97" s="24"/>
      <c r="C97" s="25"/>
      <c r="D97" s="28" t="s">
        <v>134</v>
      </c>
      <c r="E97" s="28"/>
      <c r="F97" s="28"/>
      <c r="I97" s="18"/>
    </row>
    <row r="98" spans="2:9" s="16" customFormat="1" ht="21" customHeight="1" x14ac:dyDescent="0.25">
      <c r="B98" s="24"/>
      <c r="C98" s="25"/>
      <c r="D98" s="28" t="s">
        <v>135</v>
      </c>
      <c r="E98" s="28"/>
      <c r="F98" s="28"/>
      <c r="I98" s="18"/>
    </row>
    <row r="99" spans="2:9" s="16" customFormat="1" ht="21" customHeight="1" x14ac:dyDescent="0.25">
      <c r="B99" s="24"/>
      <c r="C99" s="25"/>
      <c r="D99" s="28" t="s">
        <v>136</v>
      </c>
      <c r="E99" s="28"/>
      <c r="F99" s="28"/>
      <c r="I99" s="18"/>
    </row>
    <row r="100" spans="2:9" s="16" customFormat="1" ht="21" customHeight="1" x14ac:dyDescent="0.25">
      <c r="B100" s="24"/>
      <c r="C100" s="25"/>
      <c r="D100" s="28" t="s">
        <v>137</v>
      </c>
      <c r="E100" s="28"/>
      <c r="F100" s="28"/>
      <c r="I100" s="18"/>
    </row>
    <row r="101" spans="2:9" s="16" customFormat="1" ht="21" customHeight="1" x14ac:dyDescent="0.25">
      <c r="B101" s="24"/>
      <c r="C101" s="25"/>
      <c r="D101" s="28" t="s">
        <v>138</v>
      </c>
      <c r="E101" s="28"/>
      <c r="F101" s="28"/>
      <c r="I101" s="18"/>
    </row>
    <row r="102" spans="2:9" s="16" customFormat="1" ht="21" customHeight="1" x14ac:dyDescent="0.25">
      <c r="B102" s="24"/>
      <c r="C102" s="25"/>
      <c r="D102" s="28" t="s">
        <v>139</v>
      </c>
      <c r="E102" s="28"/>
      <c r="F102" s="28"/>
      <c r="I102" s="18"/>
    </row>
    <row r="103" spans="2:9" s="16" customFormat="1" ht="21" customHeight="1" x14ac:dyDescent="0.25">
      <c r="B103" s="26"/>
      <c r="C103" s="27"/>
      <c r="D103" s="28" t="s">
        <v>140</v>
      </c>
      <c r="E103" s="28"/>
      <c r="F103" s="28"/>
      <c r="I103" s="18"/>
    </row>
    <row r="104" spans="2:9" s="16" customFormat="1" ht="21" customHeight="1" x14ac:dyDescent="0.25">
      <c r="B104" s="22" t="s">
        <v>141</v>
      </c>
      <c r="C104" s="23"/>
      <c r="D104" s="28" t="s">
        <v>142</v>
      </c>
      <c r="E104" s="28"/>
      <c r="F104" s="28"/>
      <c r="I104" s="18"/>
    </row>
    <row r="105" spans="2:9" s="16" customFormat="1" ht="21" customHeight="1" x14ac:dyDescent="0.25">
      <c r="B105" s="24"/>
      <c r="C105" s="25"/>
      <c r="D105" s="28" t="s">
        <v>143</v>
      </c>
      <c r="E105" s="28"/>
      <c r="F105" s="28"/>
      <c r="I105" s="18"/>
    </row>
    <row r="106" spans="2:9" s="16" customFormat="1" ht="21" customHeight="1" x14ac:dyDescent="0.25">
      <c r="B106" s="24"/>
      <c r="C106" s="25"/>
      <c r="D106" s="28" t="s">
        <v>144</v>
      </c>
      <c r="E106" s="28"/>
      <c r="F106" s="28"/>
      <c r="I106" s="18"/>
    </row>
    <row r="107" spans="2:9" s="16" customFormat="1" ht="21" customHeight="1" x14ac:dyDescent="0.25">
      <c r="B107" s="24"/>
      <c r="C107" s="25"/>
      <c r="D107" s="28" t="s">
        <v>145</v>
      </c>
      <c r="E107" s="28"/>
      <c r="F107" s="28"/>
      <c r="I107" s="18"/>
    </row>
    <row r="108" spans="2:9" s="16" customFormat="1" ht="21" customHeight="1" x14ac:dyDescent="0.25">
      <c r="B108" s="24"/>
      <c r="C108" s="25"/>
      <c r="D108" s="28" t="s">
        <v>146</v>
      </c>
      <c r="E108" s="28"/>
      <c r="F108" s="28"/>
      <c r="I108" s="18"/>
    </row>
    <row r="109" spans="2:9" s="16" customFormat="1" ht="21" customHeight="1" x14ac:dyDescent="0.25">
      <c r="B109" s="26"/>
      <c r="C109" s="27"/>
      <c r="D109" s="28" t="s">
        <v>147</v>
      </c>
      <c r="E109" s="28"/>
      <c r="F109" s="28"/>
      <c r="I109" s="18"/>
    </row>
    <row r="110" spans="2:9" s="16" customFormat="1" ht="21" customHeight="1" x14ac:dyDescent="0.25">
      <c r="B110" s="31" t="s">
        <v>148</v>
      </c>
      <c r="C110" s="32"/>
      <c r="D110" s="28"/>
      <c r="E110" s="28"/>
      <c r="F110" s="28"/>
      <c r="I110" s="18"/>
    </row>
    <row r="111" spans="2:9" s="16" customFormat="1" ht="21" customHeight="1" x14ac:dyDescent="0.25">
      <c r="B111" s="22" t="s">
        <v>149</v>
      </c>
      <c r="C111" s="23"/>
      <c r="D111" s="28" t="s">
        <v>150</v>
      </c>
      <c r="E111" s="28"/>
      <c r="F111" s="28"/>
      <c r="I111" s="18"/>
    </row>
    <row r="112" spans="2:9" s="16" customFormat="1" ht="21" customHeight="1" x14ac:dyDescent="0.25">
      <c r="B112" s="24"/>
      <c r="C112" s="25"/>
      <c r="D112" s="28" t="s">
        <v>151</v>
      </c>
      <c r="E112" s="28"/>
      <c r="F112" s="28"/>
      <c r="I112" s="18"/>
    </row>
    <row r="113" spans="2:9" s="16" customFormat="1" ht="21" customHeight="1" x14ac:dyDescent="0.25">
      <c r="B113" s="24"/>
      <c r="C113" s="25"/>
      <c r="D113" s="28" t="s">
        <v>152</v>
      </c>
      <c r="E113" s="28"/>
      <c r="F113" s="28"/>
      <c r="I113" s="18"/>
    </row>
    <row r="114" spans="2:9" s="16" customFormat="1" ht="21" customHeight="1" x14ac:dyDescent="0.25">
      <c r="B114" s="24"/>
      <c r="C114" s="25"/>
      <c r="D114" s="28" t="s">
        <v>153</v>
      </c>
      <c r="E114" s="28"/>
      <c r="F114" s="28"/>
      <c r="I114" s="18"/>
    </row>
    <row r="115" spans="2:9" s="16" customFormat="1" ht="21" customHeight="1" x14ac:dyDescent="0.25">
      <c r="B115" s="24"/>
      <c r="C115" s="25"/>
      <c r="D115" s="28" t="s">
        <v>154</v>
      </c>
      <c r="E115" s="28"/>
      <c r="F115" s="28"/>
      <c r="I115" s="18"/>
    </row>
    <row r="116" spans="2:9" s="16" customFormat="1" ht="21" customHeight="1" x14ac:dyDescent="0.25">
      <c r="B116" s="24"/>
      <c r="C116" s="25"/>
      <c r="D116" s="28" t="s">
        <v>155</v>
      </c>
      <c r="E116" s="28"/>
      <c r="F116" s="28"/>
      <c r="I116" s="18"/>
    </row>
    <row r="117" spans="2:9" s="16" customFormat="1" ht="21" customHeight="1" x14ac:dyDescent="0.25">
      <c r="B117" s="24"/>
      <c r="C117" s="25"/>
      <c r="D117" s="28" t="s">
        <v>156</v>
      </c>
      <c r="E117" s="28"/>
      <c r="F117" s="28"/>
      <c r="I117" s="18"/>
    </row>
    <row r="118" spans="2:9" s="16" customFormat="1" ht="21" customHeight="1" x14ac:dyDescent="0.25">
      <c r="B118" s="24"/>
      <c r="C118" s="25"/>
      <c r="D118" s="28" t="s">
        <v>157</v>
      </c>
      <c r="E118" s="28"/>
      <c r="F118" s="28"/>
      <c r="I118" s="18"/>
    </row>
    <row r="119" spans="2:9" s="16" customFormat="1" ht="21" customHeight="1" x14ac:dyDescent="0.25">
      <c r="B119" s="24"/>
      <c r="C119" s="25"/>
      <c r="D119" s="28" t="s">
        <v>158</v>
      </c>
      <c r="E119" s="28"/>
      <c r="F119" s="28"/>
      <c r="I119" s="18"/>
    </row>
    <row r="120" spans="2:9" s="16" customFormat="1" ht="21" customHeight="1" x14ac:dyDescent="0.25">
      <c r="B120" s="24"/>
      <c r="C120" s="25"/>
      <c r="D120" s="28" t="s">
        <v>159</v>
      </c>
      <c r="E120" s="28"/>
      <c r="F120" s="28"/>
      <c r="I120" s="18"/>
    </row>
    <row r="121" spans="2:9" s="16" customFormat="1" ht="21" customHeight="1" x14ac:dyDescent="0.25">
      <c r="B121" s="26"/>
      <c r="C121" s="27"/>
      <c r="D121" s="28" t="s">
        <v>160</v>
      </c>
      <c r="E121" s="28"/>
      <c r="F121" s="28"/>
      <c r="I121" s="18"/>
    </row>
    <row r="122" spans="2:9" s="16" customFormat="1" ht="21" customHeight="1" x14ac:dyDescent="0.25">
      <c r="B122" s="31" t="s">
        <v>161</v>
      </c>
      <c r="C122" s="32"/>
      <c r="D122" s="28" t="s">
        <v>162</v>
      </c>
      <c r="E122" s="28"/>
      <c r="F122" s="28"/>
      <c r="I122" s="18"/>
    </row>
    <row r="123" spans="2:9" s="16" customFormat="1" ht="21" customHeight="1" x14ac:dyDescent="0.25">
      <c r="B123" s="31" t="s">
        <v>163</v>
      </c>
      <c r="C123" s="32"/>
      <c r="D123" s="28" t="s">
        <v>164</v>
      </c>
      <c r="E123" s="28"/>
      <c r="F123" s="28"/>
      <c r="I123" s="18"/>
    </row>
    <row r="124" spans="2:9" s="16" customFormat="1" ht="21" customHeight="1" x14ac:dyDescent="0.25">
      <c r="B124" s="22" t="s">
        <v>165</v>
      </c>
      <c r="C124" s="23"/>
      <c r="D124" s="28" t="s">
        <v>166</v>
      </c>
      <c r="E124" s="28"/>
      <c r="F124" s="28"/>
      <c r="I124" s="18"/>
    </row>
    <row r="125" spans="2:9" s="16" customFormat="1" ht="21" customHeight="1" x14ac:dyDescent="0.25">
      <c r="B125" s="26"/>
      <c r="C125" s="27"/>
      <c r="D125" s="28" t="s">
        <v>167</v>
      </c>
      <c r="E125" s="28"/>
      <c r="F125" s="28"/>
      <c r="I125" s="18"/>
    </row>
    <row r="126" spans="2:9" s="16" customFormat="1" ht="21" customHeight="1" x14ac:dyDescent="0.25">
      <c r="B126" s="22" t="s">
        <v>168</v>
      </c>
      <c r="C126" s="23"/>
      <c r="D126" s="28" t="s">
        <v>169</v>
      </c>
      <c r="E126" s="28"/>
      <c r="F126" s="28"/>
      <c r="I126" s="18"/>
    </row>
    <row r="127" spans="2:9" s="16" customFormat="1" ht="21" customHeight="1" x14ac:dyDescent="0.25">
      <c r="B127" s="24"/>
      <c r="C127" s="25"/>
      <c r="D127" s="28" t="s">
        <v>170</v>
      </c>
      <c r="E127" s="28"/>
      <c r="F127" s="28"/>
      <c r="I127" s="18"/>
    </row>
    <row r="128" spans="2:9" s="16" customFormat="1" ht="21" customHeight="1" x14ac:dyDescent="0.25">
      <c r="B128" s="24"/>
      <c r="C128" s="25"/>
      <c r="D128" s="28" t="s">
        <v>171</v>
      </c>
      <c r="E128" s="28"/>
      <c r="F128" s="28"/>
      <c r="I128" s="18"/>
    </row>
    <row r="129" spans="2:9" s="16" customFormat="1" ht="21" customHeight="1" x14ac:dyDescent="0.25">
      <c r="B129" s="24"/>
      <c r="C129" s="25"/>
      <c r="D129" s="28" t="s">
        <v>172</v>
      </c>
      <c r="E129" s="28"/>
      <c r="F129" s="28"/>
      <c r="I129" s="18"/>
    </row>
    <row r="130" spans="2:9" s="16" customFormat="1" ht="21" customHeight="1" x14ac:dyDescent="0.25">
      <c r="B130" s="24"/>
      <c r="C130" s="25"/>
      <c r="D130" s="28" t="s">
        <v>173</v>
      </c>
      <c r="E130" s="28"/>
      <c r="F130" s="28"/>
      <c r="I130" s="18"/>
    </row>
    <row r="131" spans="2:9" s="16" customFormat="1" ht="21" customHeight="1" x14ac:dyDescent="0.25">
      <c r="B131" s="24"/>
      <c r="C131" s="25"/>
      <c r="D131" s="28" t="s">
        <v>174</v>
      </c>
      <c r="E131" s="28"/>
      <c r="F131" s="28"/>
      <c r="I131" s="18"/>
    </row>
    <row r="132" spans="2:9" s="16" customFormat="1" ht="21" customHeight="1" x14ac:dyDescent="0.25">
      <c r="B132" s="24"/>
      <c r="C132" s="25"/>
      <c r="D132" s="28" t="s">
        <v>175</v>
      </c>
      <c r="E132" s="28"/>
      <c r="F132" s="28"/>
      <c r="I132" s="18"/>
    </row>
    <row r="133" spans="2:9" s="16" customFormat="1" ht="21" customHeight="1" x14ac:dyDescent="0.25">
      <c r="B133" s="24"/>
      <c r="C133" s="25"/>
      <c r="D133" s="28" t="s">
        <v>176</v>
      </c>
      <c r="E133" s="28"/>
      <c r="F133" s="28"/>
      <c r="I133" s="18"/>
    </row>
    <row r="134" spans="2:9" s="16" customFormat="1" ht="21" customHeight="1" x14ac:dyDescent="0.25">
      <c r="B134" s="24"/>
      <c r="C134" s="25"/>
      <c r="D134" s="28" t="s">
        <v>177</v>
      </c>
      <c r="E134" s="28"/>
      <c r="F134" s="28"/>
      <c r="I134" s="18"/>
    </row>
    <row r="135" spans="2:9" s="16" customFormat="1" ht="21" customHeight="1" x14ac:dyDescent="0.25">
      <c r="B135" s="24"/>
      <c r="C135" s="25"/>
      <c r="D135" s="28" t="s">
        <v>178</v>
      </c>
      <c r="E135" s="28"/>
      <c r="F135" s="28"/>
      <c r="I135" s="18"/>
    </row>
    <row r="136" spans="2:9" s="16" customFormat="1" ht="21" customHeight="1" x14ac:dyDescent="0.25">
      <c r="B136" s="24"/>
      <c r="C136" s="25"/>
      <c r="D136" s="28" t="s">
        <v>179</v>
      </c>
      <c r="E136" s="28"/>
      <c r="F136" s="28"/>
      <c r="I136" s="18"/>
    </row>
    <row r="137" spans="2:9" s="16" customFormat="1" ht="21" customHeight="1" x14ac:dyDescent="0.25">
      <c r="B137" s="24"/>
      <c r="C137" s="25"/>
      <c r="D137" s="28" t="s">
        <v>180</v>
      </c>
      <c r="E137" s="28"/>
      <c r="F137" s="28"/>
      <c r="I137" s="18"/>
    </row>
    <row r="138" spans="2:9" s="16" customFormat="1" ht="21" customHeight="1" x14ac:dyDescent="0.25">
      <c r="B138" s="26"/>
      <c r="C138" s="27"/>
      <c r="D138" s="28" t="s">
        <v>181</v>
      </c>
      <c r="E138" s="28"/>
      <c r="F138" s="28"/>
      <c r="I138" s="18"/>
    </row>
    <row r="139" spans="2:9" s="16" customFormat="1" ht="21" customHeight="1" x14ac:dyDescent="0.25">
      <c r="B139" s="31" t="s">
        <v>182</v>
      </c>
      <c r="C139" s="32"/>
      <c r="D139" s="28"/>
      <c r="E139" s="28"/>
      <c r="F139" s="28"/>
      <c r="I139" s="18"/>
    </row>
    <row r="140" spans="2:9" s="16" customFormat="1" ht="21" customHeight="1" x14ac:dyDescent="0.25">
      <c r="B140" s="31" t="s">
        <v>183</v>
      </c>
      <c r="C140" s="32"/>
      <c r="D140" s="28" t="s">
        <v>184</v>
      </c>
      <c r="E140" s="28"/>
      <c r="F140" s="28"/>
      <c r="I140" s="18"/>
    </row>
    <row r="141" spans="2:9" s="16" customFormat="1" ht="21" customHeight="1" x14ac:dyDescent="0.4">
      <c r="B141" s="22" t="s">
        <v>81</v>
      </c>
      <c r="C141" s="23"/>
      <c r="D141" s="28" t="s">
        <v>185</v>
      </c>
      <c r="E141" s="28"/>
      <c r="F141" s="28"/>
    </row>
    <row r="142" spans="2:9" s="16" customFormat="1" ht="21" customHeight="1" x14ac:dyDescent="0.4">
      <c r="B142" s="24"/>
      <c r="C142" s="25"/>
      <c r="D142" s="28" t="s">
        <v>186</v>
      </c>
      <c r="E142" s="28"/>
      <c r="F142" s="28"/>
    </row>
    <row r="143" spans="2:9" s="16" customFormat="1" ht="34.9" customHeight="1" x14ac:dyDescent="0.4">
      <c r="B143" s="24"/>
      <c r="C143" s="25"/>
      <c r="D143" s="28" t="s">
        <v>187</v>
      </c>
      <c r="E143" s="28"/>
      <c r="F143" s="28"/>
    </row>
    <row r="144" spans="2:9" s="16" customFormat="1" ht="21" customHeight="1" x14ac:dyDescent="0.4">
      <c r="B144" s="26"/>
      <c r="C144" s="27"/>
      <c r="D144" s="28" t="s">
        <v>188</v>
      </c>
      <c r="E144" s="28"/>
      <c r="F144" s="28"/>
    </row>
    <row r="145" spans="2:6" s="16" customFormat="1" ht="25.5" customHeight="1" x14ac:dyDescent="0.4">
      <c r="B145" s="29" t="s">
        <v>189</v>
      </c>
      <c r="C145" s="30"/>
      <c r="D145" s="30"/>
      <c r="E145" s="30"/>
      <c r="F145" s="30"/>
    </row>
    <row r="146" spans="2:6" ht="18" customHeight="1" x14ac:dyDescent="0.4">
      <c r="B146" s="2" t="s">
        <v>14</v>
      </c>
    </row>
    <row r="148" spans="2:6" ht="18" customHeight="1" x14ac:dyDescent="0.4">
      <c r="B148" s="4" t="s">
        <v>190</v>
      </c>
      <c r="C148" s="5"/>
      <c r="D148" s="5"/>
      <c r="E148" s="5"/>
      <c r="F148" s="5"/>
    </row>
    <row r="149" spans="2:6" ht="60" customHeight="1" x14ac:dyDescent="0.4">
      <c r="B149" s="19" t="s">
        <v>191</v>
      </c>
      <c r="C149" s="20"/>
      <c r="D149" s="21" t="s">
        <v>192</v>
      </c>
      <c r="E149" s="21"/>
      <c r="F149" s="21"/>
    </row>
    <row r="150" spans="2:6" ht="60" customHeight="1" x14ac:dyDescent="0.4">
      <c r="B150" s="19" t="s">
        <v>193</v>
      </c>
      <c r="C150" s="19"/>
      <c r="D150" s="21" t="s">
        <v>194</v>
      </c>
      <c r="E150" s="21"/>
      <c r="F150" s="21"/>
    </row>
    <row r="151" spans="2:6" ht="18" customHeight="1" x14ac:dyDescent="0.4">
      <c r="B151" s="2" t="s">
        <v>195</v>
      </c>
    </row>
    <row r="152" spans="2:6" ht="18" customHeight="1" x14ac:dyDescent="0.4">
      <c r="B152" s="2" t="s">
        <v>14</v>
      </c>
    </row>
  </sheetData>
  <mergeCells count="176">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7"/>
    <mergeCell ref="E36:F36"/>
    <mergeCell ref="E37:F37"/>
    <mergeCell ref="B22:C22"/>
    <mergeCell ref="D22:F22"/>
    <mergeCell ref="B26:C26"/>
    <mergeCell ref="B27:C27"/>
    <mergeCell ref="D27:F27"/>
    <mergeCell ref="B28:C28"/>
    <mergeCell ref="B41:C42"/>
    <mergeCell ref="E41:F41"/>
    <mergeCell ref="E42:F42"/>
    <mergeCell ref="B43:C43"/>
    <mergeCell ref="E43:F43"/>
    <mergeCell ref="B44:C44"/>
    <mergeCell ref="E44:F44"/>
    <mergeCell ref="B38:C38"/>
    <mergeCell ref="E38:F38"/>
    <mergeCell ref="B39:C39"/>
    <mergeCell ref="E39:F39"/>
    <mergeCell ref="B40:C40"/>
    <mergeCell ref="E40:F40"/>
    <mergeCell ref="B49:C50"/>
    <mergeCell ref="E49:F49"/>
    <mergeCell ref="E50:F50"/>
    <mergeCell ref="B51:C51"/>
    <mergeCell ref="E51:F51"/>
    <mergeCell ref="B52:C52"/>
    <mergeCell ref="E52:F52"/>
    <mergeCell ref="B45:C45"/>
    <mergeCell ref="E45:F45"/>
    <mergeCell ref="B46:C47"/>
    <mergeCell ref="E46:F46"/>
    <mergeCell ref="E47:F47"/>
    <mergeCell ref="B48:C48"/>
    <mergeCell ref="E48:F48"/>
    <mergeCell ref="D64:F64"/>
    <mergeCell ref="D65:F65"/>
    <mergeCell ref="B66:C66"/>
    <mergeCell ref="D66:F66"/>
    <mergeCell ref="B67:C67"/>
    <mergeCell ref="D67:F67"/>
    <mergeCell ref="B53:C53"/>
    <mergeCell ref="E53:F53"/>
    <mergeCell ref="B58:C58"/>
    <mergeCell ref="D58:F58"/>
    <mergeCell ref="B59:C65"/>
    <mergeCell ref="D59:F59"/>
    <mergeCell ref="D60:F60"/>
    <mergeCell ref="D61:F61"/>
    <mergeCell ref="D62:F62"/>
    <mergeCell ref="D63:F63"/>
    <mergeCell ref="B76:C81"/>
    <mergeCell ref="D76:F76"/>
    <mergeCell ref="D77:F77"/>
    <mergeCell ref="D78:F78"/>
    <mergeCell ref="D79:F79"/>
    <mergeCell ref="D80:F80"/>
    <mergeCell ref="D81:F81"/>
    <mergeCell ref="B68:C68"/>
    <mergeCell ref="D68:F68"/>
    <mergeCell ref="B69:C75"/>
    <mergeCell ref="D69:F69"/>
    <mergeCell ref="D70:F70"/>
    <mergeCell ref="D71:F71"/>
    <mergeCell ref="D72:F72"/>
    <mergeCell ref="D73:F73"/>
    <mergeCell ref="D74:F74"/>
    <mergeCell ref="D75:F75"/>
    <mergeCell ref="B88:C94"/>
    <mergeCell ref="D88:F88"/>
    <mergeCell ref="D89:F89"/>
    <mergeCell ref="D90:F90"/>
    <mergeCell ref="D91:F91"/>
    <mergeCell ref="D92:F92"/>
    <mergeCell ref="D93:F93"/>
    <mergeCell ref="D94:F94"/>
    <mergeCell ref="B82:C87"/>
    <mergeCell ref="D82:F82"/>
    <mergeCell ref="D83:F83"/>
    <mergeCell ref="D84:F84"/>
    <mergeCell ref="D85:F85"/>
    <mergeCell ref="D86:F86"/>
    <mergeCell ref="D87:F87"/>
    <mergeCell ref="D103:F103"/>
    <mergeCell ref="B104:C109"/>
    <mergeCell ref="D104:F104"/>
    <mergeCell ref="D105:F105"/>
    <mergeCell ref="D106:F106"/>
    <mergeCell ref="D107:F107"/>
    <mergeCell ref="D108:F108"/>
    <mergeCell ref="D109:F109"/>
    <mergeCell ref="B95:C95"/>
    <mergeCell ref="D95:F95"/>
    <mergeCell ref="B96:C103"/>
    <mergeCell ref="D96:F96"/>
    <mergeCell ref="D97:F97"/>
    <mergeCell ref="D98:F98"/>
    <mergeCell ref="D99:F99"/>
    <mergeCell ref="D100:F100"/>
    <mergeCell ref="D101:F101"/>
    <mergeCell ref="D102:F102"/>
    <mergeCell ref="D118:F118"/>
    <mergeCell ref="D119:F119"/>
    <mergeCell ref="D120:F120"/>
    <mergeCell ref="D121:F121"/>
    <mergeCell ref="B122:C122"/>
    <mergeCell ref="D122:F122"/>
    <mergeCell ref="B110:C110"/>
    <mergeCell ref="D110:F110"/>
    <mergeCell ref="B111:C121"/>
    <mergeCell ref="D111:F111"/>
    <mergeCell ref="D112:F112"/>
    <mergeCell ref="D113:F113"/>
    <mergeCell ref="D114:F114"/>
    <mergeCell ref="D115:F115"/>
    <mergeCell ref="D116:F116"/>
    <mergeCell ref="D117:F117"/>
    <mergeCell ref="B123:C123"/>
    <mergeCell ref="D123:F123"/>
    <mergeCell ref="B124:C125"/>
    <mergeCell ref="D124:F124"/>
    <mergeCell ref="D125:F125"/>
    <mergeCell ref="B126:C138"/>
    <mergeCell ref="D126:F126"/>
    <mergeCell ref="D127:F127"/>
    <mergeCell ref="D128:F128"/>
    <mergeCell ref="D129:F129"/>
    <mergeCell ref="D136:F136"/>
    <mergeCell ref="D137:F137"/>
    <mergeCell ref="D138:F138"/>
    <mergeCell ref="B139:C139"/>
    <mergeCell ref="D139:F139"/>
    <mergeCell ref="B140:C140"/>
    <mergeCell ref="D140:F140"/>
    <mergeCell ref="D130:F130"/>
    <mergeCell ref="D131:F131"/>
    <mergeCell ref="D132:F132"/>
    <mergeCell ref="D133:F133"/>
    <mergeCell ref="D134:F134"/>
    <mergeCell ref="D135:F135"/>
    <mergeCell ref="B149:C149"/>
    <mergeCell ref="D149:F149"/>
    <mergeCell ref="B150:C150"/>
    <mergeCell ref="D150:F150"/>
    <mergeCell ref="B141:C144"/>
    <mergeCell ref="D141:F141"/>
    <mergeCell ref="D142:F142"/>
    <mergeCell ref="D143:F143"/>
    <mergeCell ref="D144:F144"/>
    <mergeCell ref="B145:F145"/>
  </mergeCells>
  <phoneticPr fontId="3"/>
  <dataValidations count="4">
    <dataValidation type="list" allowBlank="1" showInputMessage="1" showErrorMessage="1" sqref="D19:E20" xr:uid="{3F8123E8-923B-4046-B5C5-094A49B608A8}">
      <formula1>$J$19:$J$22</formula1>
    </dataValidation>
    <dataValidation type="list" allowBlank="1" showInputMessage="1" showErrorMessage="1" sqref="D18" xr:uid="{AA2FFEE8-C799-4EB1-AA12-83535CBEB354}">
      <formula1>J18:K18</formula1>
    </dataValidation>
    <dataValidation type="list" allowBlank="1" showInputMessage="1" showErrorMessage="1" sqref="D14" xr:uid="{8FBBE3EE-26E6-4264-ADF2-C0D8785A9169}">
      <formula1>$J$14:$L$14</formula1>
    </dataValidation>
    <dataValidation type="list" allowBlank="1" showInputMessage="1" showErrorMessage="1" sqref="D26" xr:uid="{70AD2177-02BF-478A-A524-F3E343DB4E48}">
      <formula1>$J$26:$K$26</formula1>
    </dataValidation>
  </dataValidations>
  <pageMargins left="0.23622047244094491" right="0.23622047244094491" top="0.74803149606299213" bottom="0.74803149606299213" header="0.31496062992125984" footer="0.31496062992125984"/>
  <pageSetup paperSize="9" scale="92" fitToHeight="0" orientation="portrait" r:id="rId1"/>
  <rowBreaks count="3" manualBreakCount="3">
    <brk id="32" max="6" man="1"/>
    <brk id="55" max="6" man="1"/>
    <brk id="8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2021-05-18T02:33:22Z</dcterms:created>
  <dcterms:modified xsi:type="dcterms:W3CDTF">2021-06-18T01:37:43Z</dcterms:modified>
</cp:coreProperties>
</file>